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A704B4AD-9E22-4807-8F7B-31BD4250BAA6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F11" i="1"/>
  <c r="F10" i="1"/>
  <c r="F9" i="1"/>
  <c r="F8" i="1"/>
  <c r="F7" i="1"/>
  <c r="F4" i="1"/>
  <c r="F6" i="1"/>
  <c r="F5" i="1"/>
  <c r="F3" i="1" l="1"/>
  <c r="F13" i="1"/>
</calcChain>
</file>

<file path=xl/sharedStrings.xml><?xml version="1.0" encoding="utf-8"?>
<sst xmlns="http://schemas.openxmlformats.org/spreadsheetml/2006/main" count="33" uniqueCount="33">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</sst>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3"/>
  <sheetViews>
    <sheetView tabSelected="1" workbookViewId="0">
      <selection activeCell="E3" sqref="E3:E12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16</v>
      </c>
      <c r="E3" s="7">
        <v>1956</v>
      </c>
      <c r="F3" s="8">
        <f>D3/E3*100</f>
        <v>0.81799591002045002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12</v>
      </c>
      <c r="E4" s="11">
        <v>1649</v>
      </c>
      <c r="F4" s="12">
        <f t="shared" ref="F4:F6" si="0">D4/E4*100</f>
        <v>0.7277137659187386</v>
      </c>
    </row>
    <row r="5" spans="1:6" x14ac:dyDescent="0.3">
      <c r="A5" s="5">
        <v>3</v>
      </c>
      <c r="B5" s="5" t="s">
        <v>17</v>
      </c>
      <c r="C5" s="6" t="s">
        <v>18</v>
      </c>
      <c r="D5" s="7">
        <v>18</v>
      </c>
      <c r="E5" s="7">
        <v>1417</v>
      </c>
      <c r="F5" s="8">
        <f t="shared" si="0"/>
        <v>1.2702893436838392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20</v>
      </c>
      <c r="E6" s="11">
        <v>1341</v>
      </c>
      <c r="F6" s="12">
        <f t="shared" si="0"/>
        <v>1.4914243102162565</v>
      </c>
    </row>
    <row r="7" spans="1:6" x14ac:dyDescent="0.3">
      <c r="A7" s="5">
        <v>5</v>
      </c>
      <c r="B7" s="5" t="s">
        <v>21</v>
      </c>
      <c r="C7" s="6" t="s">
        <v>22</v>
      </c>
      <c r="D7" s="7">
        <v>9</v>
      </c>
      <c r="E7" s="7">
        <v>1905</v>
      </c>
      <c r="F7" s="8">
        <f>D7/E7*100</f>
        <v>0.47244094488188976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4</v>
      </c>
      <c r="E8" s="11">
        <v>1058</v>
      </c>
      <c r="F8" s="12">
        <f t="shared" ref="F8:F10" si="1">D8/E8*100</f>
        <v>0.3780718336483932</v>
      </c>
    </row>
    <row r="9" spans="1:6" x14ac:dyDescent="0.3">
      <c r="A9" s="5">
        <v>7</v>
      </c>
      <c r="B9" s="5" t="s">
        <v>25</v>
      </c>
      <c r="C9" s="6" t="s">
        <v>26</v>
      </c>
      <c r="D9" s="7">
        <v>14</v>
      </c>
      <c r="E9" s="7">
        <v>859</v>
      </c>
      <c r="F9" s="8">
        <f t="shared" si="1"/>
        <v>1.6298020954598369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12</v>
      </c>
      <c r="E10" s="11">
        <v>2261</v>
      </c>
      <c r="F10" s="12">
        <f t="shared" si="1"/>
        <v>0.53073861123396726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51</v>
      </c>
      <c r="E11" s="7">
        <v>4419</v>
      </c>
      <c r="F11" s="8">
        <f>D11/E11*100</f>
        <v>1.1541072640868975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9</v>
      </c>
      <c r="E12" s="11">
        <v>1662</v>
      </c>
      <c r="F12" s="12">
        <f t="shared" ref="F12" si="2">D12/E12*100</f>
        <v>0.54151624548736454</v>
      </c>
    </row>
    <row r="13" spans="1:6" x14ac:dyDescent="0.3">
      <c r="A13" s="15" t="s">
        <v>10</v>
      </c>
      <c r="B13" s="15"/>
      <c r="C13" s="15"/>
      <c r="D13" s="13">
        <f>SUM(D3:D12)</f>
        <v>165</v>
      </c>
      <c r="E13" s="13">
        <f>SUM(E3:E12)</f>
        <v>18527</v>
      </c>
      <c r="F13" s="14">
        <f>D13/E13*100</f>
        <v>0.89059210881416317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2024-01-04T01:35:53Z</dcterms:modified>
</cp:coreProperties>
</file>