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5B99768E-AA5D-41C3-8E15-C6C0DABA99E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E13" i="1"/>
  <c r="D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3" i="1" l="1"/>
  <c r="I3" i="1"/>
  <c r="F13" i="1"/>
</calcChain>
</file>

<file path=xl/sharedStrings.xml><?xml version="1.0" encoding="utf-8"?>
<sst xmlns="http://schemas.openxmlformats.org/spreadsheetml/2006/main" count="39" uniqueCount="38">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</sst>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3"/>
  <sheetViews>
    <sheetView tabSelected="1" workbookViewId="0">
      <selection activeCell="L6" sqref="L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8.5546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2</v>
      </c>
      <c r="E3" s="6">
        <v>22</v>
      </c>
      <c r="F3" s="7">
        <f>D3/E3*100</f>
        <v>9.0909090909090917</v>
      </c>
      <c r="G3" s="6">
        <v>12</v>
      </c>
      <c r="H3" s="13">
        <v>126</v>
      </c>
      <c r="I3" s="7">
        <f>G3/H3*100</f>
        <v>9.5238095238095237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13</v>
      </c>
      <c r="F4" s="10">
        <f t="shared" ref="F4:F6" si="0">D4/E4*100</f>
        <v>0</v>
      </c>
      <c r="G4" s="9">
        <v>14</v>
      </c>
      <c r="H4" s="14">
        <v>129</v>
      </c>
      <c r="I4" s="10">
        <f t="shared" ref="I4:I6" si="1">G4/H4*100</f>
        <v>10.852713178294573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22</v>
      </c>
      <c r="F5" s="7">
        <f t="shared" si="0"/>
        <v>0</v>
      </c>
      <c r="G5" s="6">
        <v>10</v>
      </c>
      <c r="H5" s="13">
        <v>98</v>
      </c>
      <c r="I5" s="7">
        <f t="shared" si="1"/>
        <v>10.204081632653061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23</v>
      </c>
      <c r="F6" s="10">
        <f t="shared" si="0"/>
        <v>0</v>
      </c>
      <c r="G6" s="9">
        <v>14</v>
      </c>
      <c r="H6" s="14">
        <v>100</v>
      </c>
      <c r="I6" s="10">
        <f t="shared" si="1"/>
        <v>14.000000000000002</v>
      </c>
    </row>
    <row r="7" spans="1:9" x14ac:dyDescent="0.3">
      <c r="A7" s="5">
        <v>5</v>
      </c>
      <c r="B7" s="5" t="s">
        <v>26</v>
      </c>
      <c r="C7" s="6" t="s">
        <v>27</v>
      </c>
      <c r="D7" s="6">
        <v>1</v>
      </c>
      <c r="E7" s="6">
        <v>17</v>
      </c>
      <c r="F7" s="7">
        <f>D7/E7*100</f>
        <v>5.8823529411764701</v>
      </c>
      <c r="G7" s="6">
        <v>13</v>
      </c>
      <c r="H7" s="13">
        <v>107</v>
      </c>
      <c r="I7" s="7">
        <f>G7/H7*100</f>
        <v>12.149532710280374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14</v>
      </c>
      <c r="F8" s="10">
        <f t="shared" ref="F8:F10" si="2">D8/E8*100</f>
        <v>0</v>
      </c>
      <c r="G8" s="9">
        <v>6</v>
      </c>
      <c r="H8" s="14">
        <v>81</v>
      </c>
      <c r="I8" s="10">
        <f t="shared" ref="I8:I10" si="3">G8/H8*100</f>
        <v>7.4074074074074066</v>
      </c>
    </row>
    <row r="9" spans="1:9" x14ac:dyDescent="0.3">
      <c r="A9" s="5">
        <v>7</v>
      </c>
      <c r="B9" s="5" t="s">
        <v>30</v>
      </c>
      <c r="C9" s="6" t="s">
        <v>31</v>
      </c>
      <c r="D9" s="6">
        <v>1</v>
      </c>
      <c r="E9" s="6">
        <v>9</v>
      </c>
      <c r="F9" s="7">
        <f t="shared" si="2"/>
        <v>11.111111111111111</v>
      </c>
      <c r="G9" s="6">
        <v>6</v>
      </c>
      <c r="H9" s="13">
        <v>55</v>
      </c>
      <c r="I9" s="7">
        <f t="shared" si="3"/>
        <v>10.909090909090908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1</v>
      </c>
      <c r="E10" s="9">
        <v>24</v>
      </c>
      <c r="F10" s="10">
        <f t="shared" si="2"/>
        <v>4.1666666666666661</v>
      </c>
      <c r="G10" s="9">
        <v>7</v>
      </c>
      <c r="H10" s="14">
        <v>98</v>
      </c>
      <c r="I10" s="10">
        <f t="shared" si="3"/>
        <v>7.1428571428571423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43</v>
      </c>
      <c r="F11" s="7">
        <f>D11/E11*100</f>
        <v>0</v>
      </c>
      <c r="G11" s="6">
        <v>14</v>
      </c>
      <c r="H11" s="13">
        <v>248</v>
      </c>
      <c r="I11" s="7">
        <f>G11/H11*100</f>
        <v>5.6451612903225801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0</v>
      </c>
      <c r="E12" s="9">
        <v>7</v>
      </c>
      <c r="F12" s="10">
        <f t="shared" ref="F12" si="4">D12/E12*100</f>
        <v>0</v>
      </c>
      <c r="G12" s="9">
        <v>6</v>
      </c>
      <c r="H12" s="14">
        <v>100</v>
      </c>
      <c r="I12" s="10">
        <f t="shared" ref="I12" si="5">G12/H12*100</f>
        <v>6</v>
      </c>
    </row>
    <row r="13" spans="1:9" x14ac:dyDescent="0.3">
      <c r="A13" s="11" t="s">
        <v>10</v>
      </c>
      <c r="B13" s="11"/>
      <c r="C13" s="11"/>
      <c r="D13" s="11">
        <f>SUM(D3:D12)</f>
        <v>5</v>
      </c>
      <c r="E13" s="11">
        <f>SUM(E3:E12)</f>
        <v>194</v>
      </c>
      <c r="F13" s="12">
        <f>D13/E13*100</f>
        <v>2.5773195876288657</v>
      </c>
      <c r="G13" s="11">
        <f>SUM(G3:G12)</f>
        <v>102</v>
      </c>
      <c r="H13" s="15">
        <f>SUM(H3:H12)</f>
        <v>1142</v>
      </c>
      <c r="I13" s="12">
        <f>G13/H13*100</f>
        <v>8.9316987740805605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2024-01-04T01:31:21Z</dcterms:modified>
</cp:coreProperties>
</file>