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A05F7432-6B88-473B-95E0-4D58CBDA29B0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E7" i="1" l="1"/>
  <c r="F3" i="1"/>
  <c r="H3" i="1" s="1"/>
  <c r="D7" i="1"/>
  <c r="H6" i="1"/>
  <c r="H5" i="1"/>
  <c r="H4" i="1"/>
  <c r="F7" i="1" l="1"/>
  <c r="G7" i="1" s="1"/>
  <c r="G3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<sst xmlns="http://schemas.openxmlformats.org/spreadsheetml/2006/main" count="25" uniqueCount="24">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</sst>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H8" sqref="H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2680</v>
      </c>
      <c r="E3" s="12">
        <v>84</v>
      </c>
      <c r="F3" s="12">
        <f>SUM(D3:E3)</f>
        <v>2764</v>
      </c>
      <c r="G3" s="7">
        <f>D3/F3*100</f>
        <v>96.96092619392185</v>
      </c>
      <c r="H3" s="7">
        <f>E3/F3*100</f>
        <v>3.0390738060781479</v>
      </c>
    </row>
    <row r="4" spans="1:8" x14ac:dyDescent="0.3">
      <c r="A4" s="8">
        <v>2</v>
      </c>
      <c r="B4" s="8" t="s">
        <v>11</v>
      </c>
      <c r="C4" s="9" t="s">
        <v>12</v>
      </c>
      <c r="D4" s="13">
        <v>3346</v>
      </c>
      <c r="E4" s="13">
        <v>164</v>
      </c>
      <c r="F4" s="13">
        <f t="shared" ref="F4:F6" si="0">SUM(D4:E4)</f>
        <v>3510</v>
      </c>
      <c r="G4" s="10">
        <f t="shared" ref="G4:G6" si="1">D4/F4*100</f>
        <v>95.327635327635335</v>
      </c>
      <c r="H4" s="10">
        <f t="shared" ref="H4:H6" si="2">E4/F4*100</f>
        <v>4.6723646723646723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1839</v>
      </c>
      <c r="E5" s="12">
        <v>27</v>
      </c>
      <c r="F5" s="12">
        <f t="shared" si="0"/>
        <v>1866</v>
      </c>
      <c r="G5" s="7">
        <f t="shared" si="1"/>
        <v>98.553054662379424</v>
      </c>
      <c r="H5" s="7">
        <f t="shared" si="2"/>
        <v>1.4469453376205788</v>
      </c>
    </row>
    <row r="6" spans="1:8" x14ac:dyDescent="0.3">
      <c r="A6" s="8">
        <v>4</v>
      </c>
      <c r="B6" s="8" t="s">
        <v>15</v>
      </c>
      <c r="C6" s="9" t="s">
        <v>16</v>
      </c>
      <c r="D6" s="13">
        <v>1824</v>
      </c>
      <c r="E6" s="13">
        <v>57</v>
      </c>
      <c r="F6" s="13">
        <f t="shared" si="0"/>
        <v>1881</v>
      </c>
      <c r="G6" s="10">
        <f t="shared" si="1"/>
        <v>96.969696969696969</v>
      </c>
      <c r="H6" s="10">
        <f t="shared" si="2"/>
        <v>3.0303030303030303</v>
      </c>
    </row>
    <row r="7" spans="1:8" x14ac:dyDescent="0.3">
      <c r="A7" s="15" t="s">
        <v>17</v>
      </c>
      <c r="B7" s="15"/>
      <c r="C7" s="15"/>
      <c r="D7" s="14">
        <f>SUM(D3:D6)</f>
        <v>9689</v>
      </c>
      <c r="E7" s="14">
        <f>SUM(E3:E6)</f>
        <v>332</v>
      </c>
      <c r="F7" s="14">
        <f>SUM(D7:E7)</f>
        <v>10021</v>
      </c>
      <c r="G7" s="11">
        <f>D7/F7*100</f>
        <v>96.686957389482089</v>
      </c>
      <c r="H7" s="11">
        <f>E7/F7*100</f>
        <v>3.3130426105179125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2023-11-02T00:47:55Z</cp:lastPrinted>
  <dcterms:created xsi:type="dcterms:W3CDTF">2023-06-28T09:11:44Z</dcterms:created>
  <dcterms:modified xsi:type="dcterms:W3CDTF">2023-12-07T02:52:05Z</dcterms:modified>
</cp:coreProperties>
</file>