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51FF3A20-825C-4416-BD43-49AF48243C65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5" i="1"/>
  <c r="F6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<sst xmlns="http://schemas.openxmlformats.org/spreadsheetml/2006/main" count="45" uniqueCount="45">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</sst>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9"/>
  <sheetViews>
    <sheetView tabSelected="1" workbookViewId="0">
      <selection activeCell="J10" sqref="J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543</v>
      </c>
      <c r="E3" s="16">
        <v>1714</v>
      </c>
      <c r="F3" s="10">
        <f>D3/E3*100</f>
        <v>31.680280046674447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592</v>
      </c>
      <c r="E4" s="17">
        <v>1908</v>
      </c>
      <c r="F4" s="12">
        <f t="shared" ref="F4:F6" si="0">D4/E4*100</f>
        <v>31.027253668763105</v>
      </c>
    </row>
    <row r="5" spans="1:6" x14ac:dyDescent="0.3">
      <c r="A5" s="5">
        <v>3</v>
      </c>
      <c r="B5" s="5" t="s">
        <v>17</v>
      </c>
      <c r="C5" s="6" t="s">
        <v>18</v>
      </c>
      <c r="D5" s="16">
        <v>663</v>
      </c>
      <c r="E5" s="16">
        <v>2141</v>
      </c>
      <c r="F5" s="10">
        <f t="shared" si="0"/>
        <v>30.966837926202711</v>
      </c>
    </row>
    <row r="6" spans="1:6" x14ac:dyDescent="0.3">
      <c r="A6" s="7">
        <v>4</v>
      </c>
      <c r="B6" s="7" t="s">
        <v>19</v>
      </c>
      <c r="C6" s="8" t="s">
        <v>20</v>
      </c>
      <c r="D6" s="17">
        <v>981</v>
      </c>
      <c r="E6" s="17">
        <v>3328</v>
      </c>
      <c r="F6" s="12">
        <f t="shared" si="0"/>
        <v>29.477163461538463</v>
      </c>
    </row>
    <row r="7" spans="1:6" x14ac:dyDescent="0.3">
      <c r="A7" s="5">
        <v>5</v>
      </c>
      <c r="B7" s="5" t="s">
        <v>21</v>
      </c>
      <c r="C7" s="6" t="s">
        <v>22</v>
      </c>
      <c r="D7" s="16">
        <v>434</v>
      </c>
      <c r="E7" s="16">
        <v>1450</v>
      </c>
      <c r="F7" s="10">
        <f>D7/E7*100</f>
        <v>29.931034482758623</v>
      </c>
    </row>
    <row r="8" spans="1:6" x14ac:dyDescent="0.3">
      <c r="A8" s="7">
        <v>6</v>
      </c>
      <c r="B8" s="7" t="s">
        <v>23</v>
      </c>
      <c r="C8" s="8" t="s">
        <v>24</v>
      </c>
      <c r="D8" s="17">
        <v>512</v>
      </c>
      <c r="E8" s="17">
        <v>1686</v>
      </c>
      <c r="F8" s="12">
        <f t="shared" ref="F8:F10" si="1">D8/E8*100</f>
        <v>30.367734282325031</v>
      </c>
    </row>
    <row r="9" spans="1:6" x14ac:dyDescent="0.3">
      <c r="A9" s="5">
        <v>7</v>
      </c>
      <c r="B9" s="5" t="s">
        <v>25</v>
      </c>
      <c r="C9" s="6" t="s">
        <v>26</v>
      </c>
      <c r="D9" s="16">
        <v>718</v>
      </c>
      <c r="E9" s="16">
        <v>2139</v>
      </c>
      <c r="F9" s="10">
        <f t="shared" si="1"/>
        <v>33.567087424029921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374</v>
      </c>
      <c r="E10" s="17">
        <v>1130</v>
      </c>
      <c r="F10" s="12">
        <f t="shared" si="1"/>
        <v>33.097345132743364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294</v>
      </c>
      <c r="E11" s="16">
        <v>941</v>
      </c>
      <c r="F11" s="10">
        <f>D11/E11*100</f>
        <v>31.243358129649305</v>
      </c>
    </row>
    <row r="12" spans="1:6" x14ac:dyDescent="0.3">
      <c r="A12" s="7">
        <v>10</v>
      </c>
      <c r="B12" s="7" t="s">
        <v>31</v>
      </c>
      <c r="C12" s="8" t="s">
        <v>32</v>
      </c>
      <c r="D12" s="17">
        <v>734</v>
      </c>
      <c r="E12" s="17">
        <v>2594</v>
      </c>
      <c r="F12" s="12">
        <f t="shared" ref="F12" si="2">D12/E12*100</f>
        <v>28.296067848882032</v>
      </c>
    </row>
    <row r="13" spans="1:6" x14ac:dyDescent="0.3">
      <c r="A13" s="5">
        <v>11</v>
      </c>
      <c r="B13" s="5" t="s">
        <v>33</v>
      </c>
      <c r="C13" s="6" t="s">
        <v>34</v>
      </c>
      <c r="D13" s="16">
        <v>1287</v>
      </c>
      <c r="E13" s="16">
        <v>4555</v>
      </c>
      <c r="F13" s="10">
        <f>D13/E13*100</f>
        <v>28.254665203073547</v>
      </c>
    </row>
    <row r="14" spans="1:6" x14ac:dyDescent="0.3">
      <c r="A14" s="7">
        <v>12</v>
      </c>
      <c r="B14" s="7" t="s">
        <v>35</v>
      </c>
      <c r="C14" s="8" t="s">
        <v>36</v>
      </c>
      <c r="D14" s="17">
        <v>1344</v>
      </c>
      <c r="E14" s="17">
        <v>4061</v>
      </c>
      <c r="F14" s="12">
        <f t="shared" ref="F14:F16" si="3">D14/E14*100</f>
        <v>33.095296724944596</v>
      </c>
    </row>
    <row r="15" spans="1:6" x14ac:dyDescent="0.3">
      <c r="A15" s="5">
        <v>13</v>
      </c>
      <c r="B15" s="5" t="s">
        <v>37</v>
      </c>
      <c r="C15" s="6" t="s">
        <v>38</v>
      </c>
      <c r="D15" s="16">
        <v>1767</v>
      </c>
      <c r="E15" s="16">
        <v>5715</v>
      </c>
      <c r="F15" s="10">
        <f t="shared" si="3"/>
        <v>30.918635170603675</v>
      </c>
    </row>
    <row r="16" spans="1:6" x14ac:dyDescent="0.3">
      <c r="A16" s="7">
        <v>14</v>
      </c>
      <c r="B16" s="7" t="s">
        <v>39</v>
      </c>
      <c r="C16" s="8" t="s">
        <v>40</v>
      </c>
      <c r="D16" s="17">
        <v>2055</v>
      </c>
      <c r="E16" s="17">
        <v>6816</v>
      </c>
      <c r="F16" s="12">
        <f t="shared" si="3"/>
        <v>30.149647887323944</v>
      </c>
    </row>
    <row r="17" spans="1:6" x14ac:dyDescent="0.3">
      <c r="A17" s="5">
        <v>15</v>
      </c>
      <c r="B17" s="5" t="s">
        <v>41</v>
      </c>
      <c r="C17" s="6" t="s">
        <v>42</v>
      </c>
      <c r="D17" s="16">
        <v>1110</v>
      </c>
      <c r="E17" s="16">
        <v>3574</v>
      </c>
      <c r="F17" s="10">
        <f>D17/E17*100</f>
        <v>31.057638500279801</v>
      </c>
    </row>
    <row r="18" spans="1:6" x14ac:dyDescent="0.3">
      <c r="A18" s="7">
        <v>16</v>
      </c>
      <c r="B18" s="7" t="s">
        <v>43</v>
      </c>
      <c r="C18" s="8" t="s">
        <v>44</v>
      </c>
      <c r="D18" s="17">
        <v>1759</v>
      </c>
      <c r="E18" s="17">
        <v>6121</v>
      </c>
      <c r="F18" s="12">
        <f t="shared" ref="F18" si="4">D18/E18*100</f>
        <v>28.737134455154383</v>
      </c>
    </row>
    <row r="19" spans="1:6" x14ac:dyDescent="0.3">
      <c r="A19" s="13" t="s">
        <v>7</v>
      </c>
      <c r="B19" s="14"/>
      <c r="C19" s="15"/>
      <c r="D19" s="18">
        <f>SUM(D3:D18)</f>
        <v>15167</v>
      </c>
      <c r="E19" s="18">
        <f>SUM(E3:E18)</f>
        <v>49873</v>
      </c>
      <c r="F19" s="11">
        <f>D19/E19*100</f>
        <v>30.411244561185413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2023-10-25T02:35:22Z</dcterms:modified>
</cp:coreProperties>
</file>