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1" sheetId="1" r:id="rId5"/>
  </sheets>
  <definedNames/>
  <calcPr/>
</workbook>
</file>

<file path=xl/sharedStrings.xml><?xml version="1.0" encoding="utf-8"?>
<sst xmlns="http://schemas.openxmlformats.org/spreadsheetml/2006/main" count="25" uniqueCount="25">
  <si>
    <t>Jumlah Eksemplar Buku</t>
  </si>
  <si>
    <t>Menurut Klasifikasi Buku</t>
  </si>
  <si>
    <t>Per 31 Desember 2025</t>
  </si>
  <si>
    <t>No</t>
  </si>
  <si>
    <t>Klasifikasi Buku</t>
  </si>
  <si>
    <t>Jumlah Eksemplar</t>
  </si>
  <si>
    <t>000 0 099 / Karya Umum</t>
  </si>
  <si>
    <t>100 0 199 / Ilmu Filsafat</t>
  </si>
  <si>
    <t>200 0 299 / Ilmu Agama</t>
  </si>
  <si>
    <t>300 0 399 / Ilmu Sosial</t>
  </si>
  <si>
    <t>400 0 499 / Ilmu Bahasa</t>
  </si>
  <si>
    <t>500 0 599 / Ilmu Murni</t>
  </si>
  <si>
    <t>600 0 699 / Teknologi</t>
  </si>
  <si>
    <t>700 0 799 / Kesenian dan Olahraga</t>
  </si>
  <si>
    <t>800 0 899 / Kesusastraan</t>
  </si>
  <si>
    <t>900 0 / Sejarah dan Geografi</t>
  </si>
  <si>
    <t>Jumlah</t>
  </si>
  <si>
    <t>Sumber: Dinas Kearsipan dan Perpustakaan Daerah</t>
  </si>
  <si>
    <t>Konsep : [K00198] Bahan Perpustakaan; Buku</t>
  </si>
  <si>
    <t xml:space="preserve">Kode SDSN : </t>
  </si>
  <si>
    <t>Definisi : Banyaknya eksemplar buku yang tercatat dalam koleksi perpustakaan, dikelompokkan berdasarkan klasifikasi buku (klasifikasi DDC atau sistem klasifikasi lain yang digunakan) pada periode tertentu.</t>
  </si>
  <si>
    <t>Klasifikasi : Klasifikasi Buku</t>
  </si>
  <si>
    <t>Ukuran : Total</t>
  </si>
  <si>
    <t>Satuan : Eksemplar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</si>
  <si>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Buku
</t>
    </r>
    <r>
      <rPr>
        <rFont val="Calibri"/>
        <color rgb="FF000000"/>
        <sz val="11.0"/>
      </rPr>
      <t>UNDANG-UNDANG REPUBLIK INDONESIA NOMOR 3 TAHUN 2017 TENTANG SISTEM PERBUKUAN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</si>
</sst>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rgb="FF000000"/>
      <name val="Calibri"/>
    </font>
    <font>
      <b/>
      <sz val="11.0"/>
      <color rgb="FF000000"/>
      <name val="Calibri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center" vertical="top"/>
    </xf>
    <xf borderId="1" fillId="0" fontId="3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3" numFmtId="1" xfId="0" applyAlignment="1" applyBorder="1" applyFont="1" applyNumberFormat="1">
      <alignment horizontal="center" shrinkToFit="1" vertical="center" wrapText="0"/>
    </xf>
    <xf borderId="2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shrinkToFit="0" vertical="center" wrapText="1"/>
    </xf>
    <xf borderId="2" fillId="0" fontId="2" numFmtId="1" xfId="0" applyAlignment="1" applyBorder="1" applyFont="1" applyNumberFormat="1">
      <alignment horizontal="center" shrinkToFit="1" vertical="center" wrapText="0"/>
    </xf>
    <xf borderId="2" fillId="0" fontId="2" numFmtId="0" xfId="0" applyAlignment="1" applyBorder="1" applyFont="1">
      <alignment horizontal="center" vertical="top"/>
    </xf>
    <xf borderId="2" fillId="0" fontId="2" numFmtId="0" xfId="0" applyBorder="1" applyFont="1"/>
    <xf borderId="2" fillId="0" fontId="4" numFmtId="0" xfId="0" applyAlignment="1" applyBorder="1" applyFont="1">
      <alignment horizontal="center" shrinkToFit="0" wrapText="1"/>
    </xf>
    <xf borderId="3" fillId="0" fontId="2" numFmtId="3" xfId="0" applyAlignment="1" applyBorder="1" applyFont="1" applyNumberFormat="1">
      <alignment horizontal="center" shrinkToFit="1" vertical="center" wrapText="0"/>
    </xf>
    <xf borderId="4" fillId="0" fontId="5" numFmtId="0" xfId="0" applyBorder="1" applyFont="1"/>
    <xf borderId="2" fillId="0" fontId="1" numFmtId="0" xfId="0" applyAlignment="1" applyBorder="1" applyFont="1">
      <alignment horizontal="center" shrinkToFit="0" wrapText="1"/>
    </xf>
    <xf borderId="0" fillId="0" fontId="2" numFmtId="0" xfId="0" applyAlignment="1" applyFont="1">
      <alignment horizontal="left" readingOrder="0" vertical="top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28.13"/>
    <col customWidth="1" min="3" max="3" width="21.13"/>
    <col customWidth="1" min="4" max="4" width="7.75"/>
    <col customWidth="1" min="5" max="5" width="15.13"/>
    <col customWidth="1" min="6" max="6" width="8.13"/>
    <col customWidth="1" min="7" max="21" width="7.75"/>
    <col customWidth="1" min="22" max="24" width="7.63"/>
  </cols>
  <sheetData>
    <row r="1">
      <c r="A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>
      <c r="A3" s="4" t="s">
        <v>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>
      <c r="A4" s="5"/>
      <c r="B4" s="6"/>
      <c r="C4" s="7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>
      <c r="A5" s="8" t="s">
        <v>3</v>
      </c>
      <c r="B5" s="9" t="s">
        <v>4</v>
      </c>
      <c r="C5" s="10" t="s">
        <v>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>
      <c r="A6" s="11">
        <v>1.0</v>
      </c>
      <c r="B6" s="12" t="s">
        <v>6</v>
      </c>
      <c r="C6" s="13">
        <v>44.0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>
      <c r="A7" s="11">
        <v>2.0</v>
      </c>
      <c r="B7" s="12" t="s">
        <v>7</v>
      </c>
      <c r="C7" s="13">
        <v>137.0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>
      <c r="A8" s="11">
        <v>3.0</v>
      </c>
      <c r="B8" s="12" t="s">
        <v>8</v>
      </c>
      <c r="C8" s="13">
        <v>98.0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>
      <c r="A9" s="11">
        <v>4.0</v>
      </c>
      <c r="B9" s="12" t="s">
        <v>9</v>
      </c>
      <c r="C9" s="13">
        <v>193.0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>
      <c r="A10" s="11">
        <v>5.0</v>
      </c>
      <c r="B10" s="12" t="s">
        <v>10</v>
      </c>
      <c r="C10" s="13">
        <v>227.0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>
      <c r="A11" s="11">
        <v>6.0</v>
      </c>
      <c r="B11" s="12" t="s">
        <v>11</v>
      </c>
      <c r="C11" s="13">
        <v>45.0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A12" s="11">
        <v>7.0</v>
      </c>
      <c r="B12" s="12" t="s">
        <v>12</v>
      </c>
      <c r="C12" s="13">
        <v>108.0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>
      <c r="A13" s="11">
        <v>8.0</v>
      </c>
      <c r="B13" s="12" t="s">
        <v>13</v>
      </c>
      <c r="C13" s="13">
        <v>82.0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>
      <c r="A14" s="11">
        <v>9.0</v>
      </c>
      <c r="B14" s="12" t="s">
        <v>14</v>
      </c>
      <c r="C14" s="13">
        <v>959.0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>
      <c r="A15" s="11">
        <v>10.0</v>
      </c>
      <c r="B15" s="12" t="s">
        <v>15</v>
      </c>
      <c r="C15" s="13">
        <v>146.0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>
      <c r="A16" s="14" t="s">
        <v>16</v>
      </c>
      <c r="B16" s="15"/>
      <c r="C16" s="16">
        <f>SUM(C6:C15)</f>
        <v>2039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>
      <c r="A17" s="3" t="s">
        <v>17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>
      <c r="A19" s="17" t="s">
        <v>18</v>
      </c>
      <c r="B19" s="1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>
      <c r="A20" s="17" t="s">
        <v>19</v>
      </c>
      <c r="B20" s="1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>
      <c r="A21" s="17" t="s">
        <v>20</v>
      </c>
      <c r="B21" s="1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>
      <c r="A22" s="17" t="s">
        <v>21</v>
      </c>
      <c r="B22" s="1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>
      <c r="A23" s="17" t="s">
        <v>22</v>
      </c>
      <c r="B23" s="1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>
      <c r="A24" s="3" t="s">
        <v>23</v>
      </c>
      <c r="B24" s="1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>
      <c r="A25" s="17" t="s">
        <v>24</v>
      </c>
      <c r="B25" s="1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4">
    <mergeCell ref="A1:C1"/>
    <mergeCell ref="A2:C2"/>
    <mergeCell ref="A3:C3"/>
    <mergeCell ref="A16:B16"/>
  </mergeCells>
  <printOptions/>
  <pageMargins bottom="0.75" footer="0.0" header="0.0" left="0.7" right="0.7" top="0.75"/>
  <pageSetup paperSize="5" scale="75" orientation="landscape"/>
  <drawing r:id="rId1"/>
</worksheet>
</file>