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E59AD2DE-C819-4F15-9CBB-C4FFEB2AF548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F10" i="1"/>
  <c r="F9" i="1"/>
  <c r="F8" i="1"/>
  <c r="F7" i="1"/>
  <c r="F4" i="1"/>
  <c r="F5" i="1"/>
  <c r="F6" i="1"/>
  <c r="F3" i="1" l="1"/>
  <c r="F11" i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<sst xmlns="http://schemas.openxmlformats.org/spreadsheetml/2006/main" count="29" uniqueCount="29">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</sst>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1"/>
  <sheetViews>
    <sheetView tabSelected="1" workbookViewId="0">
      <selection activeCell="E3" sqref="E3:E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147</v>
      </c>
      <c r="E3" s="16">
        <v>518</v>
      </c>
      <c r="F3" s="10">
        <f>D3/E3*100</f>
        <v>28.378378378378379</v>
      </c>
    </row>
    <row r="4" spans="1:6" x14ac:dyDescent="0.3">
      <c r="A4" s="7">
        <v>2</v>
      </c>
      <c r="B4" s="7" t="s">
        <v>15</v>
      </c>
      <c r="C4" s="8" t="s">
        <v>16</v>
      </c>
      <c r="D4" s="17">
        <v>742</v>
      </c>
      <c r="E4" s="17">
        <v>2353</v>
      </c>
      <c r="F4" s="12">
        <f t="shared" ref="F4:F6" si="0">D4/E4*100</f>
        <v>31.534211644708883</v>
      </c>
    </row>
    <row r="5" spans="1:6" x14ac:dyDescent="0.3">
      <c r="A5" s="5">
        <v>3</v>
      </c>
      <c r="B5" s="5" t="s">
        <v>17</v>
      </c>
      <c r="C5" s="6" t="s">
        <v>18</v>
      </c>
      <c r="D5" s="16">
        <v>384</v>
      </c>
      <c r="E5" s="16">
        <v>378</v>
      </c>
      <c r="F5" s="10">
        <f t="shared" si="0"/>
        <v>101.58730158730158</v>
      </c>
    </row>
    <row r="6" spans="1:6" x14ac:dyDescent="0.3">
      <c r="A6" s="7">
        <v>4</v>
      </c>
      <c r="B6" s="7" t="s">
        <v>19</v>
      </c>
      <c r="C6" s="8" t="s">
        <v>20</v>
      </c>
      <c r="D6" s="17">
        <v>477</v>
      </c>
      <c r="E6" s="17">
        <v>987</v>
      </c>
      <c r="F6" s="12">
        <f t="shared" si="0"/>
        <v>48.328267477203646</v>
      </c>
    </row>
    <row r="7" spans="1:6" x14ac:dyDescent="0.3">
      <c r="A7" s="5">
        <v>5</v>
      </c>
      <c r="B7" s="5" t="s">
        <v>21</v>
      </c>
      <c r="C7" s="6" t="s">
        <v>22</v>
      </c>
      <c r="D7" s="16">
        <v>648</v>
      </c>
      <c r="E7" s="16">
        <v>2244</v>
      </c>
      <c r="F7" s="10">
        <f>D7/E7*100</f>
        <v>28.877005347593581</v>
      </c>
    </row>
    <row r="8" spans="1:6" x14ac:dyDescent="0.3">
      <c r="A8" s="7">
        <v>6</v>
      </c>
      <c r="B8" s="7" t="s">
        <v>23</v>
      </c>
      <c r="C8" s="8" t="s">
        <v>24</v>
      </c>
      <c r="D8" s="17">
        <v>320</v>
      </c>
      <c r="E8" s="17">
        <v>1145</v>
      </c>
      <c r="F8" s="12">
        <f t="shared" ref="F8:F10" si="1">D8/E8*100</f>
        <v>27.947598253275107</v>
      </c>
    </row>
    <row r="9" spans="1:6" x14ac:dyDescent="0.3">
      <c r="A9" s="5">
        <v>7</v>
      </c>
      <c r="B9" s="5" t="s">
        <v>25</v>
      </c>
      <c r="C9" s="6" t="s">
        <v>26</v>
      </c>
      <c r="D9" s="16">
        <v>311</v>
      </c>
      <c r="E9" s="16">
        <v>970</v>
      </c>
      <c r="F9" s="10">
        <f t="shared" si="1"/>
        <v>32.061855670103093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486</v>
      </c>
      <c r="E10" s="17">
        <v>1568</v>
      </c>
      <c r="F10" s="12">
        <f t="shared" si="1"/>
        <v>30.994897959183675</v>
      </c>
    </row>
    <row r="11" spans="1:6" x14ac:dyDescent="0.3">
      <c r="A11" s="13" t="s">
        <v>7</v>
      </c>
      <c r="B11" s="14"/>
      <c r="C11" s="15"/>
      <c r="D11" s="18">
        <f>SUM(D3:D10)</f>
        <v>3515</v>
      </c>
      <c r="E11" s="18">
        <f>SUM(E3:E10)</f>
        <v>10163</v>
      </c>
      <c r="F11" s="11">
        <f>D11/E11*100</f>
        <v>34.586244219226607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2024-01-30T01:35:45Z</dcterms:modified>
</cp:coreProperties>
</file>