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CCBC89A5-CB21-4800-888D-8C8EC5416B41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8" i="1"/>
  <c r="H8" i="1" s="1"/>
  <c r="F7" i="1"/>
  <c r="H7" i="1" s="1"/>
  <c r="F4" i="1"/>
  <c r="G4" i="1" s="1"/>
  <c r="F5" i="1"/>
  <c r="G5" i="1" s="1"/>
  <c r="F6" i="1"/>
  <c r="G6" i="1" s="1"/>
  <c r="G7" i="1" l="1"/>
  <c r="G8" i="1"/>
  <c r="F3" i="1"/>
  <c r="H6" i="1"/>
  <c r="H5" i="1"/>
  <c r="H4" i="1"/>
  <c r="H3" i="1" l="1"/>
  <c r="F9" i="1"/>
  <c r="G9" i="1" s="1"/>
  <c r="G3" i="1"/>
  <c r="H9" i="1"/>
</calcChain>
</file>

<file path=xl/sharedStrings.xml><?xml version="1.0" encoding="utf-8"?>
<sst xmlns="http://schemas.openxmlformats.org/spreadsheetml/2006/main" count="29" uniqueCount="28">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</sst>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9"/>
  <sheetViews>
    <sheetView tabSelected="1" workbookViewId="0">
      <selection activeCell="E3" sqref="E3:E8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3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20</v>
      </c>
      <c r="C3" s="6" t="s">
        <v>21</v>
      </c>
      <c r="D3" s="12">
        <v>1341</v>
      </c>
      <c r="E3" s="12">
        <v>0</v>
      </c>
      <c r="F3" s="12">
        <f>SUM(D3:E3)</f>
        <v>1341</v>
      </c>
      <c r="G3" s="7">
        <f>D3/F3*100</f>
        <v>100</v>
      </c>
      <c r="H3" s="7">
        <f>E3/F3*100</f>
        <v>0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1017</v>
      </c>
      <c r="E4" s="13">
        <v>0</v>
      </c>
      <c r="F4" s="13">
        <f t="shared" ref="F4:F6" si="0">SUM(D4:E4)</f>
        <v>1017</v>
      </c>
      <c r="G4" s="10">
        <f t="shared" ref="G4:G6" si="1">D4/F4*100</f>
        <v>100</v>
      </c>
      <c r="H4" s="10">
        <f t="shared" ref="H4:H6" si="2">E4/F4*100</f>
        <v>0</v>
      </c>
    </row>
    <row r="5" spans="1:8" x14ac:dyDescent="0.3">
      <c r="A5" s="5">
        <v>3</v>
      </c>
      <c r="B5" s="5" t="s">
        <v>16</v>
      </c>
      <c r="C5" s="6" t="s">
        <v>17</v>
      </c>
      <c r="D5" s="12">
        <v>1399</v>
      </c>
      <c r="E5" s="12">
        <v>4</v>
      </c>
      <c r="F5" s="12">
        <f t="shared" si="0"/>
        <v>1403</v>
      </c>
      <c r="G5" s="7">
        <f t="shared" si="1"/>
        <v>99.714896650035627</v>
      </c>
      <c r="H5" s="7">
        <f t="shared" si="2"/>
        <v>0.2851033499643621</v>
      </c>
    </row>
    <row r="6" spans="1:8" x14ac:dyDescent="0.3">
      <c r="A6" s="16">
        <v>4</v>
      </c>
      <c r="B6" s="16" t="s">
        <v>24</v>
      </c>
      <c r="C6" s="17" t="s">
        <v>25</v>
      </c>
      <c r="D6" s="13">
        <v>373</v>
      </c>
      <c r="E6" s="13">
        <v>0</v>
      </c>
      <c r="F6" s="13">
        <f t="shared" si="0"/>
        <v>373</v>
      </c>
      <c r="G6" s="10">
        <f t="shared" si="1"/>
        <v>100</v>
      </c>
      <c r="H6" s="10">
        <f t="shared" si="2"/>
        <v>0</v>
      </c>
    </row>
    <row r="7" spans="1:8" x14ac:dyDescent="0.3">
      <c r="A7" s="5">
        <v>5</v>
      </c>
      <c r="B7" s="5" t="s">
        <v>26</v>
      </c>
      <c r="C7" s="6" t="s">
        <v>27</v>
      </c>
      <c r="D7" s="12">
        <v>854</v>
      </c>
      <c r="E7" s="12">
        <v>4</v>
      </c>
      <c r="F7" s="12">
        <f t="shared" ref="F7:F8" si="3">SUM(D7:E7)</f>
        <v>858</v>
      </c>
      <c r="G7" s="7">
        <f t="shared" ref="G7:G8" si="4">D7/F7*100</f>
        <v>99.533799533799538</v>
      </c>
      <c r="H7" s="7">
        <f t="shared" ref="H7:H8" si="5">E7/F7*100</f>
        <v>0.46620046620046618</v>
      </c>
    </row>
    <row r="8" spans="1:8" x14ac:dyDescent="0.3">
      <c r="A8" s="16">
        <v>6</v>
      </c>
      <c r="B8" s="16" t="s">
        <v>22</v>
      </c>
      <c r="C8" s="17" t="s">
        <v>23</v>
      </c>
      <c r="D8" s="13">
        <v>1363</v>
      </c>
      <c r="E8" s="13">
        <v>22</v>
      </c>
      <c r="F8" s="13">
        <f t="shared" si="3"/>
        <v>1385</v>
      </c>
      <c r="G8" s="10">
        <f t="shared" si="4"/>
        <v>98.411552346570403</v>
      </c>
      <c r="H8" s="10">
        <f t="shared" si="5"/>
        <v>1.5884476534296028</v>
      </c>
    </row>
    <row r="9" spans="1:8" x14ac:dyDescent="0.3">
      <c r="A9" s="15" t="s">
        <v>9</v>
      </c>
      <c r="B9" s="15"/>
      <c r="C9" s="15"/>
      <c r="D9" s="14">
        <f>SUM(D3:D8)</f>
        <v>6347</v>
      </c>
      <c r="E9" s="14">
        <f t="shared" ref="E9:F9" si="6">SUM(E3:E8)</f>
        <v>30</v>
      </c>
      <c r="F9" s="14">
        <f t="shared" si="6"/>
        <v>6377</v>
      </c>
      <c r="G9" s="11">
        <f>D9/F9*100</f>
        <v>99.529559353928178</v>
      </c>
      <c r="H9" s="11">
        <f>E9/F9*100</f>
        <v>0.47044064607182062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2023-09-21T02:30:42Z</cp:lastPrinted>
  <dcterms:created xsi:type="dcterms:W3CDTF">2023-06-28T09:11:44Z</dcterms:created>
  <dcterms:modified xsi:type="dcterms:W3CDTF">2024-01-30T02:37:28Z</dcterms:modified>
</cp:coreProperties>
</file>