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tanian\DSS DISTAN_UPLOAD\"/>
    </mc:Choice>
  </mc:AlternateContent>
  <xr:revisionPtr revIDLastSave="0" documentId="8_{4192EE9C-E7C0-4A41-A8A0-E0000FA38C0B}" xr6:coauthVersionLast="47" xr6:coauthVersionMax="47" xr10:uidLastSave="{00000000-0000-0000-0000-000000000000}"/>
  <bookViews>
    <workbookView xWindow="-108" yWindow="-108" windowWidth="23256" windowHeight="12456" xr2:uid="{56F1E688-919E-4E9D-8899-810404BF1FB8}"/>
  </bookViews>
  <sheets>
    <sheet name="320" sheetId="1" r:id="rId1"/>
  </sheets>
  <definedNames>
    <definedName name="_xlnm.Print_Area" localSheetId="0">'320'!$A$1:$F$51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<sst xmlns="http://schemas.openxmlformats.org/spreadsheetml/2006/main" count="53" uniqueCount="53">
  <si>
    <t>Jumlah Luas Lahan dan Produksi</t>
  </si>
  <si>
    <t>Menurut Jenis Tanaman di Kecamatan Sekongkang</t>
  </si>
  <si>
    <t>No</t>
  </si>
  <si>
    <t>Jenis Tanaman</t>
  </si>
  <si>
    <t>Jumlah Pohon (Batang)</t>
  </si>
  <si>
    <t>Luas Tanam (Ha)</t>
  </si>
  <si>
    <t>Luas Panen (Ha)</t>
  </si>
  <si>
    <t>Produksi (Ton)</t>
  </si>
  <si>
    <t>c</t>
  </si>
  <si>
    <t>Padi Sawah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</si>
  <si>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</si>
  <si>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</si>
  <si>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</si>
  <si>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</si>
  <si>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</si>
  <si>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</si>
  <si>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</si>
  <si>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</si>
  <si>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Cabe Rawit</t>
  </si>
  <si>
    <t>Buncis</t>
  </si>
  <si>
    <t>Kacang Panjang</t>
  </si>
  <si>
    <t>Kubis / Kol</t>
  </si>
  <si>
    <t>Tomat</t>
  </si>
  <si>
    <t>Terong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</si>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</sst>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;\(0\)"/>
    <numFmt numFmtId="165" formatCode="#,##0.0"/>
    <numFmt numFmtId="166" formatCode="#,##0.00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64" fontId="1" fillId="0" borderId="1" xfId="0" quotePrefix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vertical="center"/>
    </xf>
    <xf numFmtId="4" fontId="1" fillId="0" borderId="1" xfId="1" applyNumberFormat="1" applyFont="1" applyBorder="1" applyAlignment="1">
      <alignment horizontal="right" vertical="center"/>
    </xf>
    <xf numFmtId="2" fontId="1" fillId="0" borderId="1" xfId="1" applyNumberFormat="1" applyFont="1" applyBorder="1" applyAlignment="1">
      <alignment horizontal="right" vertical="center"/>
    </xf>
    <xf numFmtId="165" fontId="1" fillId="0" borderId="1" xfId="1" applyNumberFormat="1" applyFont="1" applyBorder="1" applyAlignment="1">
      <alignment horizontal="right" vertical="center"/>
    </xf>
    <xf numFmtId="3" fontId="1" fillId="0" borderId="1" xfId="1" applyNumberFormat="1" applyFont="1" applyBorder="1" applyAlignment="1">
      <alignment horizontal="right" vertical="center"/>
    </xf>
    <xf numFmtId="166" fontId="1" fillId="0" borderId="1" xfId="1" applyNumberFormat="1" applyFont="1" applyBorder="1" applyAlignment="1">
      <alignment horizontal="right" vertical="center"/>
    </xf>
    <xf numFmtId="0" fontId="1" fillId="0" borderId="0" xfId="0" applyFont="1">
      <alignment vertical="center"/>
    </xf>
    <xf numFmtId="0" fontId="1" fillId="0" borderId="0" xfId="1" applyFont="1" applyAlignment="1">
      <alignment vertical="center"/>
    </xf>
    <xf numFmtId="0" fontId="1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0" xfId="0" applyFont="1">
      <alignment vertical="center"/>
    </xf>
    <xf numFmtId="0" fontId="4" fillId="0" borderId="0" xfId="1" applyFont="1" applyAlignment="1">
      <alignment horizontal="center" vertical="center"/>
    </xf>
  </cellXfs>
  <cellStyles count="2">
    <cellStyle name="Normal" xfId="0" builtinId="0"/>
    <cellStyle name="Normal 2 2" xfId="1" xr:uid="{CF1653BF-CF9E-4A1E-9DFA-50F881AB49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F34D0-6A3B-41D9-BD6B-68C47E5BA4AA}">
  <dimension ref="A1:F56"/>
  <sheetViews>
    <sheetView tabSelected="1" zoomScaleNormal="100" zoomScaleSheetLayoutView="80" workbookViewId="0">
      <selection activeCell="D14" sqref="D14"/>
    </sheetView>
  </sheetViews>
  <sheetFormatPr defaultColWidth="12" defaultRowHeight="15"/>
  <cols>
    <col min="1" max="1" width="8.109375" style="2" customWidth="1"/>
    <col min="2" max="2" width="32.5546875" style="2" customWidth="1"/>
    <col min="3" max="3" width="23.5546875" style="2" customWidth="1"/>
    <col min="4" max="6" width="20.5546875" style="2" customWidth="1"/>
    <col min="7" max="249" width="12" style="2"/>
    <col min="250" max="250" width="8.109375" style="2" customWidth="1"/>
    <col min="251" max="251" width="32.5546875" style="2" customWidth="1"/>
    <col min="252" max="252" width="23.5546875" style="2" customWidth="1"/>
    <col min="253" max="255" width="20.5546875" style="2" customWidth="1"/>
    <col min="256" max="505" width="12" style="2"/>
    <col min="506" max="506" width="8.109375" style="2" customWidth="1"/>
    <col min="507" max="507" width="32.5546875" style="2" customWidth="1"/>
    <col min="508" max="508" width="23.5546875" style="2" customWidth="1"/>
    <col min="509" max="511" width="20.5546875" style="2" customWidth="1"/>
    <col min="512" max="761" width="12" style="2"/>
    <col min="762" max="762" width="8.109375" style="2" customWidth="1"/>
    <col min="763" max="763" width="32.5546875" style="2" customWidth="1"/>
    <col min="764" max="764" width="23.5546875" style="2" customWidth="1"/>
    <col min="765" max="767" width="20.5546875" style="2" customWidth="1"/>
    <col min="768" max="1017" width="12" style="2"/>
    <col min="1018" max="1018" width="8.109375" style="2" customWidth="1"/>
    <col min="1019" max="1019" width="32.5546875" style="2" customWidth="1"/>
    <col min="1020" max="1020" width="23.5546875" style="2" customWidth="1"/>
    <col min="1021" max="1023" width="20.5546875" style="2" customWidth="1"/>
    <col min="1024" max="1273" width="12" style="2"/>
    <col min="1274" max="1274" width="8.109375" style="2" customWidth="1"/>
    <col min="1275" max="1275" width="32.5546875" style="2" customWidth="1"/>
    <col min="1276" max="1276" width="23.5546875" style="2" customWidth="1"/>
    <col min="1277" max="1279" width="20.5546875" style="2" customWidth="1"/>
    <col min="1280" max="1529" width="12" style="2"/>
    <col min="1530" max="1530" width="8.109375" style="2" customWidth="1"/>
    <col min="1531" max="1531" width="32.5546875" style="2" customWidth="1"/>
    <col min="1532" max="1532" width="23.5546875" style="2" customWidth="1"/>
    <col min="1533" max="1535" width="20.5546875" style="2" customWidth="1"/>
    <col min="1536" max="1785" width="12" style="2"/>
    <col min="1786" max="1786" width="8.109375" style="2" customWidth="1"/>
    <col min="1787" max="1787" width="32.5546875" style="2" customWidth="1"/>
    <col min="1788" max="1788" width="23.5546875" style="2" customWidth="1"/>
    <col min="1789" max="1791" width="20.5546875" style="2" customWidth="1"/>
    <col min="1792" max="2041" width="12" style="2"/>
    <col min="2042" max="2042" width="8.109375" style="2" customWidth="1"/>
    <col min="2043" max="2043" width="32.5546875" style="2" customWidth="1"/>
    <col min="2044" max="2044" width="23.5546875" style="2" customWidth="1"/>
    <col min="2045" max="2047" width="20.5546875" style="2" customWidth="1"/>
    <col min="2048" max="2297" width="12" style="2"/>
    <col min="2298" max="2298" width="8.109375" style="2" customWidth="1"/>
    <col min="2299" max="2299" width="32.5546875" style="2" customWidth="1"/>
    <col min="2300" max="2300" width="23.5546875" style="2" customWidth="1"/>
    <col min="2301" max="2303" width="20.5546875" style="2" customWidth="1"/>
    <col min="2304" max="2553" width="12" style="2"/>
    <col min="2554" max="2554" width="8.109375" style="2" customWidth="1"/>
    <col min="2555" max="2555" width="32.5546875" style="2" customWidth="1"/>
    <col min="2556" max="2556" width="23.5546875" style="2" customWidth="1"/>
    <col min="2557" max="2559" width="20.5546875" style="2" customWidth="1"/>
    <col min="2560" max="2809" width="12" style="2"/>
    <col min="2810" max="2810" width="8.109375" style="2" customWidth="1"/>
    <col min="2811" max="2811" width="32.5546875" style="2" customWidth="1"/>
    <col min="2812" max="2812" width="23.5546875" style="2" customWidth="1"/>
    <col min="2813" max="2815" width="20.5546875" style="2" customWidth="1"/>
    <col min="2816" max="3065" width="12" style="2"/>
    <col min="3066" max="3066" width="8.109375" style="2" customWidth="1"/>
    <col min="3067" max="3067" width="32.5546875" style="2" customWidth="1"/>
    <col min="3068" max="3068" width="23.5546875" style="2" customWidth="1"/>
    <col min="3069" max="3071" width="20.5546875" style="2" customWidth="1"/>
    <col min="3072" max="3321" width="12" style="2"/>
    <col min="3322" max="3322" width="8.109375" style="2" customWidth="1"/>
    <col min="3323" max="3323" width="32.5546875" style="2" customWidth="1"/>
    <col min="3324" max="3324" width="23.5546875" style="2" customWidth="1"/>
    <col min="3325" max="3327" width="20.5546875" style="2" customWidth="1"/>
    <col min="3328" max="3577" width="12" style="2"/>
    <col min="3578" max="3578" width="8.109375" style="2" customWidth="1"/>
    <col min="3579" max="3579" width="32.5546875" style="2" customWidth="1"/>
    <col min="3580" max="3580" width="23.5546875" style="2" customWidth="1"/>
    <col min="3581" max="3583" width="20.5546875" style="2" customWidth="1"/>
    <col min="3584" max="3833" width="12" style="2"/>
    <col min="3834" max="3834" width="8.109375" style="2" customWidth="1"/>
    <col min="3835" max="3835" width="32.5546875" style="2" customWidth="1"/>
    <col min="3836" max="3836" width="23.5546875" style="2" customWidth="1"/>
    <col min="3837" max="3839" width="20.5546875" style="2" customWidth="1"/>
    <col min="3840" max="4089" width="12" style="2"/>
    <col min="4090" max="4090" width="8.109375" style="2" customWidth="1"/>
    <col min="4091" max="4091" width="32.5546875" style="2" customWidth="1"/>
    <col min="4092" max="4092" width="23.5546875" style="2" customWidth="1"/>
    <col min="4093" max="4095" width="20.5546875" style="2" customWidth="1"/>
    <col min="4096" max="4345" width="12" style="2"/>
    <col min="4346" max="4346" width="8.109375" style="2" customWidth="1"/>
    <col min="4347" max="4347" width="32.5546875" style="2" customWidth="1"/>
    <col min="4348" max="4348" width="23.5546875" style="2" customWidth="1"/>
    <col min="4349" max="4351" width="20.5546875" style="2" customWidth="1"/>
    <col min="4352" max="4601" width="12" style="2"/>
    <col min="4602" max="4602" width="8.109375" style="2" customWidth="1"/>
    <col min="4603" max="4603" width="32.5546875" style="2" customWidth="1"/>
    <col min="4604" max="4604" width="23.5546875" style="2" customWidth="1"/>
    <col min="4605" max="4607" width="20.5546875" style="2" customWidth="1"/>
    <col min="4608" max="4857" width="12" style="2"/>
    <col min="4858" max="4858" width="8.109375" style="2" customWidth="1"/>
    <col min="4859" max="4859" width="32.5546875" style="2" customWidth="1"/>
    <col min="4860" max="4860" width="23.5546875" style="2" customWidth="1"/>
    <col min="4861" max="4863" width="20.5546875" style="2" customWidth="1"/>
    <col min="4864" max="5113" width="12" style="2"/>
    <col min="5114" max="5114" width="8.109375" style="2" customWidth="1"/>
    <col min="5115" max="5115" width="32.5546875" style="2" customWidth="1"/>
    <col min="5116" max="5116" width="23.5546875" style="2" customWidth="1"/>
    <col min="5117" max="5119" width="20.5546875" style="2" customWidth="1"/>
    <col min="5120" max="5369" width="12" style="2"/>
    <col min="5370" max="5370" width="8.109375" style="2" customWidth="1"/>
    <col min="5371" max="5371" width="32.5546875" style="2" customWidth="1"/>
    <col min="5372" max="5372" width="23.5546875" style="2" customWidth="1"/>
    <col min="5373" max="5375" width="20.5546875" style="2" customWidth="1"/>
    <col min="5376" max="5625" width="12" style="2"/>
    <col min="5626" max="5626" width="8.109375" style="2" customWidth="1"/>
    <col min="5627" max="5627" width="32.5546875" style="2" customWidth="1"/>
    <col min="5628" max="5628" width="23.5546875" style="2" customWidth="1"/>
    <col min="5629" max="5631" width="20.5546875" style="2" customWidth="1"/>
    <col min="5632" max="5881" width="12" style="2"/>
    <col min="5882" max="5882" width="8.109375" style="2" customWidth="1"/>
    <col min="5883" max="5883" width="32.5546875" style="2" customWidth="1"/>
    <col min="5884" max="5884" width="23.5546875" style="2" customWidth="1"/>
    <col min="5885" max="5887" width="20.5546875" style="2" customWidth="1"/>
    <col min="5888" max="6137" width="12" style="2"/>
    <col min="6138" max="6138" width="8.109375" style="2" customWidth="1"/>
    <col min="6139" max="6139" width="32.5546875" style="2" customWidth="1"/>
    <col min="6140" max="6140" width="23.5546875" style="2" customWidth="1"/>
    <col min="6141" max="6143" width="20.5546875" style="2" customWidth="1"/>
    <col min="6144" max="6393" width="12" style="2"/>
    <col min="6394" max="6394" width="8.109375" style="2" customWidth="1"/>
    <col min="6395" max="6395" width="32.5546875" style="2" customWidth="1"/>
    <col min="6396" max="6396" width="23.5546875" style="2" customWidth="1"/>
    <col min="6397" max="6399" width="20.5546875" style="2" customWidth="1"/>
    <col min="6400" max="6649" width="12" style="2"/>
    <col min="6650" max="6650" width="8.109375" style="2" customWidth="1"/>
    <col min="6651" max="6651" width="32.5546875" style="2" customWidth="1"/>
    <col min="6652" max="6652" width="23.5546875" style="2" customWidth="1"/>
    <col min="6653" max="6655" width="20.5546875" style="2" customWidth="1"/>
    <col min="6656" max="6905" width="12" style="2"/>
    <col min="6906" max="6906" width="8.109375" style="2" customWidth="1"/>
    <col min="6907" max="6907" width="32.5546875" style="2" customWidth="1"/>
    <col min="6908" max="6908" width="23.5546875" style="2" customWidth="1"/>
    <col min="6909" max="6911" width="20.5546875" style="2" customWidth="1"/>
    <col min="6912" max="7161" width="12" style="2"/>
    <col min="7162" max="7162" width="8.109375" style="2" customWidth="1"/>
    <col min="7163" max="7163" width="32.5546875" style="2" customWidth="1"/>
    <col min="7164" max="7164" width="23.5546875" style="2" customWidth="1"/>
    <col min="7165" max="7167" width="20.5546875" style="2" customWidth="1"/>
    <col min="7168" max="7417" width="12" style="2"/>
    <col min="7418" max="7418" width="8.109375" style="2" customWidth="1"/>
    <col min="7419" max="7419" width="32.5546875" style="2" customWidth="1"/>
    <col min="7420" max="7420" width="23.5546875" style="2" customWidth="1"/>
    <col min="7421" max="7423" width="20.5546875" style="2" customWidth="1"/>
    <col min="7424" max="7673" width="12" style="2"/>
    <col min="7674" max="7674" width="8.109375" style="2" customWidth="1"/>
    <col min="7675" max="7675" width="32.5546875" style="2" customWidth="1"/>
    <col min="7676" max="7676" width="23.5546875" style="2" customWidth="1"/>
    <col min="7677" max="7679" width="20.5546875" style="2" customWidth="1"/>
    <col min="7680" max="7929" width="12" style="2"/>
    <col min="7930" max="7930" width="8.109375" style="2" customWidth="1"/>
    <col min="7931" max="7931" width="32.5546875" style="2" customWidth="1"/>
    <col min="7932" max="7932" width="23.5546875" style="2" customWidth="1"/>
    <col min="7933" max="7935" width="20.5546875" style="2" customWidth="1"/>
    <col min="7936" max="8185" width="12" style="2"/>
    <col min="8186" max="8186" width="8.109375" style="2" customWidth="1"/>
    <col min="8187" max="8187" width="32.5546875" style="2" customWidth="1"/>
    <col min="8188" max="8188" width="23.5546875" style="2" customWidth="1"/>
    <col min="8189" max="8191" width="20.5546875" style="2" customWidth="1"/>
    <col min="8192" max="8441" width="12" style="2"/>
    <col min="8442" max="8442" width="8.109375" style="2" customWidth="1"/>
    <col min="8443" max="8443" width="32.5546875" style="2" customWidth="1"/>
    <col min="8444" max="8444" width="23.5546875" style="2" customWidth="1"/>
    <col min="8445" max="8447" width="20.5546875" style="2" customWidth="1"/>
    <col min="8448" max="8697" width="12" style="2"/>
    <col min="8698" max="8698" width="8.109375" style="2" customWidth="1"/>
    <col min="8699" max="8699" width="32.5546875" style="2" customWidth="1"/>
    <col min="8700" max="8700" width="23.5546875" style="2" customWidth="1"/>
    <col min="8701" max="8703" width="20.5546875" style="2" customWidth="1"/>
    <col min="8704" max="8953" width="12" style="2"/>
    <col min="8954" max="8954" width="8.109375" style="2" customWidth="1"/>
    <col min="8955" max="8955" width="32.5546875" style="2" customWidth="1"/>
    <col min="8956" max="8956" width="23.5546875" style="2" customWidth="1"/>
    <col min="8957" max="8959" width="20.5546875" style="2" customWidth="1"/>
    <col min="8960" max="9209" width="12" style="2"/>
    <col min="9210" max="9210" width="8.109375" style="2" customWidth="1"/>
    <col min="9211" max="9211" width="32.5546875" style="2" customWidth="1"/>
    <col min="9212" max="9212" width="23.5546875" style="2" customWidth="1"/>
    <col min="9213" max="9215" width="20.5546875" style="2" customWidth="1"/>
    <col min="9216" max="9465" width="12" style="2"/>
    <col min="9466" max="9466" width="8.109375" style="2" customWidth="1"/>
    <col min="9467" max="9467" width="32.5546875" style="2" customWidth="1"/>
    <col min="9468" max="9468" width="23.5546875" style="2" customWidth="1"/>
    <col min="9469" max="9471" width="20.5546875" style="2" customWidth="1"/>
    <col min="9472" max="9721" width="12" style="2"/>
    <col min="9722" max="9722" width="8.109375" style="2" customWidth="1"/>
    <col min="9723" max="9723" width="32.5546875" style="2" customWidth="1"/>
    <col min="9724" max="9724" width="23.5546875" style="2" customWidth="1"/>
    <col min="9725" max="9727" width="20.5546875" style="2" customWidth="1"/>
    <col min="9728" max="9977" width="12" style="2"/>
    <col min="9978" max="9978" width="8.109375" style="2" customWidth="1"/>
    <col min="9979" max="9979" width="32.5546875" style="2" customWidth="1"/>
    <col min="9980" max="9980" width="23.5546875" style="2" customWidth="1"/>
    <col min="9981" max="9983" width="20.5546875" style="2" customWidth="1"/>
    <col min="9984" max="10233" width="12" style="2"/>
    <col min="10234" max="10234" width="8.109375" style="2" customWidth="1"/>
    <col min="10235" max="10235" width="32.5546875" style="2" customWidth="1"/>
    <col min="10236" max="10236" width="23.5546875" style="2" customWidth="1"/>
    <col min="10237" max="10239" width="20.5546875" style="2" customWidth="1"/>
    <col min="10240" max="10489" width="12" style="2"/>
    <col min="10490" max="10490" width="8.109375" style="2" customWidth="1"/>
    <col min="10491" max="10491" width="32.5546875" style="2" customWidth="1"/>
    <col min="10492" max="10492" width="23.5546875" style="2" customWidth="1"/>
    <col min="10493" max="10495" width="20.5546875" style="2" customWidth="1"/>
    <col min="10496" max="10745" width="12" style="2"/>
    <col min="10746" max="10746" width="8.109375" style="2" customWidth="1"/>
    <col min="10747" max="10747" width="32.5546875" style="2" customWidth="1"/>
    <col min="10748" max="10748" width="23.5546875" style="2" customWidth="1"/>
    <col min="10749" max="10751" width="20.5546875" style="2" customWidth="1"/>
    <col min="10752" max="11001" width="12" style="2"/>
    <col min="11002" max="11002" width="8.109375" style="2" customWidth="1"/>
    <col min="11003" max="11003" width="32.5546875" style="2" customWidth="1"/>
    <col min="11004" max="11004" width="23.5546875" style="2" customWidth="1"/>
    <col min="11005" max="11007" width="20.5546875" style="2" customWidth="1"/>
    <col min="11008" max="11257" width="12" style="2"/>
    <col min="11258" max="11258" width="8.109375" style="2" customWidth="1"/>
    <col min="11259" max="11259" width="32.5546875" style="2" customWidth="1"/>
    <col min="11260" max="11260" width="23.5546875" style="2" customWidth="1"/>
    <col min="11261" max="11263" width="20.5546875" style="2" customWidth="1"/>
    <col min="11264" max="11513" width="12" style="2"/>
    <col min="11514" max="11514" width="8.109375" style="2" customWidth="1"/>
    <col min="11515" max="11515" width="32.5546875" style="2" customWidth="1"/>
    <col min="11516" max="11516" width="23.5546875" style="2" customWidth="1"/>
    <col min="11517" max="11519" width="20.5546875" style="2" customWidth="1"/>
    <col min="11520" max="11769" width="12" style="2"/>
    <col min="11770" max="11770" width="8.109375" style="2" customWidth="1"/>
    <col min="11771" max="11771" width="32.5546875" style="2" customWidth="1"/>
    <col min="11772" max="11772" width="23.5546875" style="2" customWidth="1"/>
    <col min="11773" max="11775" width="20.5546875" style="2" customWidth="1"/>
    <col min="11776" max="12025" width="12" style="2"/>
    <col min="12026" max="12026" width="8.109375" style="2" customWidth="1"/>
    <col min="12027" max="12027" width="32.5546875" style="2" customWidth="1"/>
    <col min="12028" max="12028" width="23.5546875" style="2" customWidth="1"/>
    <col min="12029" max="12031" width="20.5546875" style="2" customWidth="1"/>
    <col min="12032" max="12281" width="12" style="2"/>
    <col min="12282" max="12282" width="8.109375" style="2" customWidth="1"/>
    <col min="12283" max="12283" width="32.5546875" style="2" customWidth="1"/>
    <col min="12284" max="12284" width="23.5546875" style="2" customWidth="1"/>
    <col min="12285" max="12287" width="20.5546875" style="2" customWidth="1"/>
    <col min="12288" max="12537" width="12" style="2"/>
    <col min="12538" max="12538" width="8.109375" style="2" customWidth="1"/>
    <col min="12539" max="12539" width="32.5546875" style="2" customWidth="1"/>
    <col min="12540" max="12540" width="23.5546875" style="2" customWidth="1"/>
    <col min="12541" max="12543" width="20.5546875" style="2" customWidth="1"/>
    <col min="12544" max="12793" width="12" style="2"/>
    <col min="12794" max="12794" width="8.109375" style="2" customWidth="1"/>
    <col min="12795" max="12795" width="32.5546875" style="2" customWidth="1"/>
    <col min="12796" max="12796" width="23.5546875" style="2" customWidth="1"/>
    <col min="12797" max="12799" width="20.5546875" style="2" customWidth="1"/>
    <col min="12800" max="13049" width="12" style="2"/>
    <col min="13050" max="13050" width="8.109375" style="2" customWidth="1"/>
    <col min="13051" max="13051" width="32.5546875" style="2" customWidth="1"/>
    <col min="13052" max="13052" width="23.5546875" style="2" customWidth="1"/>
    <col min="13053" max="13055" width="20.5546875" style="2" customWidth="1"/>
    <col min="13056" max="13305" width="12" style="2"/>
    <col min="13306" max="13306" width="8.109375" style="2" customWidth="1"/>
    <col min="13307" max="13307" width="32.5546875" style="2" customWidth="1"/>
    <col min="13308" max="13308" width="23.5546875" style="2" customWidth="1"/>
    <col min="13309" max="13311" width="20.5546875" style="2" customWidth="1"/>
    <col min="13312" max="13561" width="12" style="2"/>
    <col min="13562" max="13562" width="8.109375" style="2" customWidth="1"/>
    <col min="13563" max="13563" width="32.5546875" style="2" customWidth="1"/>
    <col min="13564" max="13564" width="23.5546875" style="2" customWidth="1"/>
    <col min="13565" max="13567" width="20.5546875" style="2" customWidth="1"/>
    <col min="13568" max="13817" width="12" style="2"/>
    <col min="13818" max="13818" width="8.109375" style="2" customWidth="1"/>
    <col min="13819" max="13819" width="32.5546875" style="2" customWidth="1"/>
    <col min="13820" max="13820" width="23.5546875" style="2" customWidth="1"/>
    <col min="13821" max="13823" width="20.5546875" style="2" customWidth="1"/>
    <col min="13824" max="14073" width="12" style="2"/>
    <col min="14074" max="14074" width="8.109375" style="2" customWidth="1"/>
    <col min="14075" max="14075" width="32.5546875" style="2" customWidth="1"/>
    <col min="14076" max="14076" width="23.5546875" style="2" customWidth="1"/>
    <col min="14077" max="14079" width="20.5546875" style="2" customWidth="1"/>
    <col min="14080" max="14329" width="12" style="2"/>
    <col min="14330" max="14330" width="8.109375" style="2" customWidth="1"/>
    <col min="14331" max="14331" width="32.5546875" style="2" customWidth="1"/>
    <col min="14332" max="14332" width="23.5546875" style="2" customWidth="1"/>
    <col min="14333" max="14335" width="20.5546875" style="2" customWidth="1"/>
    <col min="14336" max="14585" width="12" style="2"/>
    <col min="14586" max="14586" width="8.109375" style="2" customWidth="1"/>
    <col min="14587" max="14587" width="32.5546875" style="2" customWidth="1"/>
    <col min="14588" max="14588" width="23.5546875" style="2" customWidth="1"/>
    <col min="14589" max="14591" width="20.5546875" style="2" customWidth="1"/>
    <col min="14592" max="14841" width="12" style="2"/>
    <col min="14842" max="14842" width="8.109375" style="2" customWidth="1"/>
    <col min="14843" max="14843" width="32.5546875" style="2" customWidth="1"/>
    <col min="14844" max="14844" width="23.5546875" style="2" customWidth="1"/>
    <col min="14845" max="14847" width="20.5546875" style="2" customWidth="1"/>
    <col min="14848" max="15097" width="12" style="2"/>
    <col min="15098" max="15098" width="8.109375" style="2" customWidth="1"/>
    <col min="15099" max="15099" width="32.5546875" style="2" customWidth="1"/>
    <col min="15100" max="15100" width="23.5546875" style="2" customWidth="1"/>
    <col min="15101" max="15103" width="20.5546875" style="2" customWidth="1"/>
    <col min="15104" max="15353" width="12" style="2"/>
    <col min="15354" max="15354" width="8.109375" style="2" customWidth="1"/>
    <col min="15355" max="15355" width="32.5546875" style="2" customWidth="1"/>
    <col min="15356" max="15356" width="23.5546875" style="2" customWidth="1"/>
    <col min="15357" max="15359" width="20.5546875" style="2" customWidth="1"/>
    <col min="15360" max="15609" width="12" style="2"/>
    <col min="15610" max="15610" width="8.109375" style="2" customWidth="1"/>
    <col min="15611" max="15611" width="32.5546875" style="2" customWidth="1"/>
    <col min="15612" max="15612" width="23.5546875" style="2" customWidth="1"/>
    <col min="15613" max="15615" width="20.5546875" style="2" customWidth="1"/>
    <col min="15616" max="15865" width="12" style="2"/>
    <col min="15866" max="15866" width="8.109375" style="2" customWidth="1"/>
    <col min="15867" max="15867" width="32.5546875" style="2" customWidth="1"/>
    <col min="15868" max="15868" width="23.5546875" style="2" customWidth="1"/>
    <col min="15869" max="15871" width="20.5546875" style="2" customWidth="1"/>
    <col min="15872" max="16121" width="12" style="2"/>
    <col min="16122" max="16122" width="8.109375" style="2" customWidth="1"/>
    <col min="16123" max="16123" width="32.5546875" style="2" customWidth="1"/>
    <col min="16124" max="16124" width="23.5546875" style="2" customWidth="1"/>
    <col min="16125" max="16127" width="20.5546875" style="2" customWidth="1"/>
    <col min="16128" max="16384" width="12" style="2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tr">
        <f ca="1">"Per 31 Desember "&amp;YEAR(TODAY())-1</f>
        <v>Per 31 Desember 2024</v>
      </c>
      <c r="B3" s="1"/>
      <c r="C3" s="1"/>
      <c r="D3" s="1"/>
      <c r="E3" s="1"/>
      <c r="F3" s="1"/>
    </row>
    <row r="4" spans="1:6">
      <c r="A4" s="3"/>
      <c r="B4" s="3"/>
      <c r="C4" s="3"/>
      <c r="D4" s="3"/>
      <c r="E4" s="3"/>
      <c r="F4" s="3"/>
    </row>
    <row r="5" spans="1:6">
      <c r="A5" s="4" t="s">
        <v>2</v>
      </c>
      <c r="B5" s="4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6">
      <c r="A6" s="6" t="s">
        <v>8</v>
      </c>
      <c r="B6" s="6">
        <v>-2</v>
      </c>
      <c r="C6" s="6">
        <v>-3</v>
      </c>
      <c r="D6" s="6">
        <v>-4</v>
      </c>
      <c r="E6" s="6">
        <v>-5</v>
      </c>
      <c r="F6" s="6">
        <v>-6</v>
      </c>
    </row>
    <row r="7" spans="1:6" ht="18.75" customHeight="1">
      <c r="A7" s="7">
        <v>1</v>
      </c>
      <c r="B7" s="8" t="s">
        <v>9</v>
      </c>
      <c r="C7" s="9"/>
      <c r="D7" s="9">
        <v>493.5</v>
      </c>
      <c r="E7" s="9">
        <v>483.61</v>
      </c>
      <c r="F7" s="9">
        <v>3070.92</v>
      </c>
    </row>
    <row r="8" spans="1:6" ht="18.75" customHeight="1">
      <c r="A8" s="7">
        <v>2</v>
      </c>
      <c r="B8" s="8" t="s">
        <v>10</v>
      </c>
      <c r="C8" s="9"/>
      <c r="D8" s="9">
        <v>0</v>
      </c>
      <c r="E8" s="9">
        <v>0</v>
      </c>
      <c r="F8" s="9">
        <v>0</v>
      </c>
    </row>
    <row r="9" spans="1:6" ht="18.75" customHeight="1">
      <c r="A9" s="7">
        <v>3</v>
      </c>
      <c r="B9" s="8" t="s">
        <v>11</v>
      </c>
      <c r="C9" s="9"/>
      <c r="D9" s="9">
        <v>0.5</v>
      </c>
      <c r="E9" s="9">
        <v>0.8</v>
      </c>
      <c r="F9" s="9">
        <v>10.8</v>
      </c>
    </row>
    <row r="10" spans="1:6" ht="18.75" customHeight="1">
      <c r="A10" s="7">
        <v>4</v>
      </c>
      <c r="B10" s="8" t="s">
        <v>12</v>
      </c>
      <c r="C10" s="9"/>
      <c r="D10" s="9">
        <v>0.5</v>
      </c>
      <c r="E10" s="9">
        <v>0.5</v>
      </c>
      <c r="F10" s="9">
        <v>5.7</v>
      </c>
    </row>
    <row r="11" spans="1:6" ht="18.75" customHeight="1">
      <c r="A11" s="7">
        <v>5</v>
      </c>
      <c r="B11" s="8" t="s">
        <v>13</v>
      </c>
      <c r="C11" s="9"/>
      <c r="D11" s="9">
        <v>2487.8000000000002</v>
      </c>
      <c r="E11" s="9">
        <v>1536</v>
      </c>
      <c r="F11" s="9">
        <v>9676.7999999999993</v>
      </c>
    </row>
    <row r="12" spans="1:6" ht="18.75" customHeight="1">
      <c r="A12" s="7">
        <v>6</v>
      </c>
      <c r="B12" s="8" t="s">
        <v>14</v>
      </c>
      <c r="C12" s="9"/>
      <c r="D12" s="9">
        <v>0</v>
      </c>
      <c r="E12" s="9">
        <v>0</v>
      </c>
      <c r="F12" s="9">
        <v>0</v>
      </c>
    </row>
    <row r="13" spans="1:6" ht="18.75" customHeight="1">
      <c r="A13" s="7">
        <v>7</v>
      </c>
      <c r="B13" s="8" t="s">
        <v>15</v>
      </c>
      <c r="C13" s="9"/>
      <c r="D13" s="9">
        <v>3.5</v>
      </c>
      <c r="E13" s="9">
        <v>4.5</v>
      </c>
      <c r="F13" s="9">
        <v>9.99</v>
      </c>
    </row>
    <row r="14" spans="1:6" ht="18.75" customHeight="1">
      <c r="A14" s="7">
        <v>8</v>
      </c>
      <c r="B14" s="8" t="s">
        <v>16</v>
      </c>
      <c r="C14" s="9"/>
      <c r="D14" s="9">
        <v>0</v>
      </c>
      <c r="E14" s="9">
        <v>0</v>
      </c>
      <c r="F14" s="9">
        <v>0</v>
      </c>
    </row>
    <row r="15" spans="1:6" ht="18.75" customHeight="1">
      <c r="A15" s="7">
        <v>9</v>
      </c>
      <c r="B15" s="8" t="s">
        <v>17</v>
      </c>
      <c r="C15" s="10"/>
      <c r="D15" s="9"/>
      <c r="E15" s="9"/>
      <c r="F15" s="11"/>
    </row>
    <row r="16" spans="1:6" ht="18.75" customHeight="1">
      <c r="A16" s="7">
        <v>10</v>
      </c>
      <c r="B16" s="8" t="s">
        <v>18</v>
      </c>
      <c r="C16" s="10"/>
      <c r="D16" s="9"/>
      <c r="E16" s="9"/>
      <c r="F16" s="11"/>
    </row>
    <row r="17" spans="1:6" ht="18.75" customHeight="1">
      <c r="A17" s="7">
        <v>11</v>
      </c>
      <c r="B17" s="8" t="s">
        <v>19</v>
      </c>
      <c r="C17" s="10"/>
      <c r="D17" s="9"/>
      <c r="E17" s="9"/>
      <c r="F17" s="11"/>
    </row>
    <row r="18" spans="1:6" ht="18.75" customHeight="1">
      <c r="A18" s="7">
        <v>12</v>
      </c>
      <c r="B18" s="8" t="s">
        <v>20</v>
      </c>
      <c r="C18" s="10"/>
      <c r="D18" s="9"/>
      <c r="E18" s="9"/>
      <c r="F18" s="11"/>
    </row>
    <row r="19" spans="1:6" ht="18.75" customHeight="1">
      <c r="A19" s="7">
        <v>13</v>
      </c>
      <c r="B19" s="8" t="s">
        <v>21</v>
      </c>
      <c r="C19" s="10"/>
      <c r="D19" s="9"/>
      <c r="E19" s="9"/>
      <c r="F19" s="12"/>
    </row>
    <row r="20" spans="1:6" ht="18.75" customHeight="1">
      <c r="A20" s="7">
        <v>14</v>
      </c>
      <c r="B20" s="8" t="s">
        <v>22</v>
      </c>
      <c r="C20" s="10"/>
      <c r="D20" s="9"/>
      <c r="E20" s="9"/>
      <c r="F20" s="9"/>
    </row>
    <row r="21" spans="1:6" ht="18.75" customHeight="1">
      <c r="A21" s="7">
        <v>15</v>
      </c>
      <c r="B21" s="8" t="s">
        <v>23</v>
      </c>
      <c r="C21" s="10"/>
      <c r="D21" s="9"/>
      <c r="E21" s="9"/>
      <c r="F21" s="9"/>
    </row>
    <row r="22" spans="1:6" ht="18.75" customHeight="1">
      <c r="A22" s="7">
        <v>16</v>
      </c>
      <c r="B22" s="8" t="s">
        <v>24</v>
      </c>
      <c r="C22" s="10"/>
      <c r="D22" s="9"/>
      <c r="E22" s="9"/>
      <c r="F22" s="9"/>
    </row>
    <row r="23" spans="1:6" ht="18.75" customHeight="1">
      <c r="A23" s="7">
        <v>17</v>
      </c>
      <c r="B23" s="8" t="s">
        <v>25</v>
      </c>
      <c r="C23" s="12"/>
      <c r="D23" s="10"/>
      <c r="E23" s="10"/>
      <c r="F23" s="9"/>
    </row>
    <row r="24" spans="1:6" ht="18.75" customHeight="1">
      <c r="A24" s="7">
        <v>18</v>
      </c>
      <c r="B24" s="8" t="s">
        <v>26</v>
      </c>
      <c r="C24" s="12"/>
      <c r="D24" s="10"/>
      <c r="E24" s="10"/>
      <c r="F24" s="11"/>
    </row>
    <row r="25" spans="1:6" ht="18.75" customHeight="1">
      <c r="A25" s="7">
        <v>19</v>
      </c>
      <c r="B25" s="8" t="s">
        <v>27</v>
      </c>
      <c r="C25" s="12"/>
      <c r="D25" s="10"/>
      <c r="E25" s="10"/>
      <c r="F25" s="9"/>
    </row>
    <row r="26" spans="1:6" ht="18.75" customHeight="1">
      <c r="A26" s="7">
        <v>20</v>
      </c>
      <c r="B26" s="8" t="s">
        <v>28</v>
      </c>
      <c r="C26" s="12"/>
      <c r="D26" s="10"/>
      <c r="E26" s="10"/>
      <c r="F26" s="9"/>
    </row>
    <row r="27" spans="1:6" ht="18.75" customHeight="1">
      <c r="A27" s="7">
        <v>21</v>
      </c>
      <c r="B27" s="8" t="s">
        <v>29</v>
      </c>
      <c r="C27" s="12"/>
      <c r="D27" s="10"/>
      <c r="E27" s="10"/>
      <c r="F27" s="11"/>
    </row>
    <row r="28" spans="1:6" ht="18.75" customHeight="1">
      <c r="A28" s="7">
        <v>22</v>
      </c>
      <c r="B28" s="8" t="s">
        <v>30</v>
      </c>
      <c r="C28" s="12"/>
      <c r="D28" s="10"/>
      <c r="E28" s="10"/>
      <c r="F28" s="9"/>
    </row>
    <row r="29" spans="1:6" ht="18.75" customHeight="1">
      <c r="A29" s="7">
        <v>23</v>
      </c>
      <c r="B29" s="8" t="s">
        <v>31</v>
      </c>
      <c r="C29" s="12"/>
      <c r="D29" s="10"/>
      <c r="E29" s="10"/>
      <c r="F29" s="9"/>
    </row>
    <row r="30" spans="1:6" ht="18.75" customHeight="1">
      <c r="A30" s="7">
        <v>24</v>
      </c>
      <c r="B30" s="8" t="s">
        <v>32</v>
      </c>
      <c r="C30" s="12"/>
      <c r="D30" s="10"/>
      <c r="E30" s="10"/>
      <c r="F30" s="9"/>
    </row>
    <row r="31" spans="1:6" ht="18.75" customHeight="1">
      <c r="A31" s="7">
        <v>25</v>
      </c>
      <c r="B31" s="8" t="s">
        <v>33</v>
      </c>
      <c r="C31" s="12"/>
      <c r="D31" s="10"/>
      <c r="E31" s="10"/>
      <c r="F31" s="9"/>
    </row>
    <row r="32" spans="1:6" ht="18.75" customHeight="1">
      <c r="A32" s="7">
        <v>26</v>
      </c>
      <c r="B32" s="8" t="s">
        <v>34</v>
      </c>
      <c r="C32" s="12"/>
      <c r="D32" s="10"/>
      <c r="E32" s="10"/>
      <c r="F32" s="9"/>
    </row>
    <row r="33" spans="1:6" ht="18.75" customHeight="1">
      <c r="A33" s="7">
        <v>27</v>
      </c>
      <c r="B33" s="8" t="s">
        <v>35</v>
      </c>
      <c r="C33" s="12"/>
      <c r="D33" s="10"/>
      <c r="E33" s="10"/>
      <c r="F33" s="13"/>
    </row>
    <row r="34" spans="1:6" ht="18.75" customHeight="1">
      <c r="A34" s="7">
        <v>28</v>
      </c>
      <c r="B34" s="8" t="s">
        <v>36</v>
      </c>
      <c r="C34" s="9"/>
      <c r="D34" s="9">
        <v>210</v>
      </c>
      <c r="E34" s="9">
        <v>106</v>
      </c>
      <c r="F34" s="9">
        <v>51.534999999999997</v>
      </c>
    </row>
    <row r="35" spans="1:6" ht="18.75" customHeight="1">
      <c r="A35" s="7">
        <v>29</v>
      </c>
      <c r="B35" s="8" t="s">
        <v>37</v>
      </c>
      <c r="C35" s="9"/>
      <c r="D35" s="9">
        <v>0</v>
      </c>
      <c r="E35" s="9">
        <v>0</v>
      </c>
      <c r="F35" s="9">
        <v>0</v>
      </c>
    </row>
    <row r="36" spans="1:6" ht="18.75" customHeight="1">
      <c r="A36" s="7">
        <v>30</v>
      </c>
      <c r="B36" s="8" t="s">
        <v>38</v>
      </c>
      <c r="C36" s="9"/>
      <c r="D36" s="9">
        <v>16</v>
      </c>
      <c r="E36" s="9">
        <v>15</v>
      </c>
      <c r="F36" s="9">
        <v>5.6</v>
      </c>
    </row>
    <row r="37" spans="1:6" ht="18.75" customHeight="1">
      <c r="A37" s="7">
        <v>31</v>
      </c>
      <c r="B37" s="8" t="s">
        <v>39</v>
      </c>
      <c r="C37" s="9"/>
      <c r="D37" s="9">
        <v>0</v>
      </c>
      <c r="E37" s="9">
        <v>0</v>
      </c>
      <c r="F37" s="9">
        <v>0</v>
      </c>
    </row>
    <row r="38" spans="1:6" ht="18.75" customHeight="1">
      <c r="A38" s="7">
        <v>32</v>
      </c>
      <c r="B38" s="8" t="s">
        <v>40</v>
      </c>
      <c r="C38" s="9"/>
      <c r="D38" s="9">
        <v>10</v>
      </c>
      <c r="E38" s="9">
        <v>7</v>
      </c>
      <c r="F38" s="9">
        <v>6.1529999999999996</v>
      </c>
    </row>
    <row r="39" spans="1:6" ht="18.75" customHeight="1">
      <c r="A39" s="7">
        <v>33</v>
      </c>
      <c r="B39" s="8" t="s">
        <v>41</v>
      </c>
      <c r="C39" s="9"/>
      <c r="D39" s="9">
        <v>0</v>
      </c>
      <c r="E39" s="9">
        <v>0</v>
      </c>
      <c r="F39" s="9">
        <v>0</v>
      </c>
    </row>
    <row r="40" spans="1:6" ht="18.75" customHeight="1">
      <c r="A40" s="7">
        <v>34</v>
      </c>
      <c r="B40" s="8" t="s">
        <v>42</v>
      </c>
      <c r="C40" s="9"/>
      <c r="D40" s="9">
        <v>5</v>
      </c>
      <c r="E40" s="9">
        <v>5</v>
      </c>
      <c r="F40" s="9">
        <v>4.1925999999999997</v>
      </c>
    </row>
    <row r="41" spans="1:6" ht="18.75" customHeight="1">
      <c r="A41" s="7">
        <v>35</v>
      </c>
      <c r="B41" s="8" t="s">
        <v>43</v>
      </c>
      <c r="C41" s="9"/>
      <c r="D41" s="9">
        <v>189</v>
      </c>
      <c r="E41" s="9">
        <v>170</v>
      </c>
      <c r="F41" s="9">
        <v>29.935300000000002</v>
      </c>
    </row>
    <row r="42" spans="1:6" ht="18.75" customHeight="1">
      <c r="A42" s="7">
        <v>36</v>
      </c>
      <c r="B42" s="8" t="s">
        <v>44</v>
      </c>
      <c r="C42" s="9"/>
      <c r="D42" s="9">
        <v>0</v>
      </c>
      <c r="E42" s="9">
        <v>0</v>
      </c>
      <c r="F42" s="9">
        <v>0</v>
      </c>
    </row>
    <row r="43" spans="1:6" ht="18.75" customHeight="1">
      <c r="A43" s="7">
        <v>37</v>
      </c>
      <c r="B43" s="8" t="s">
        <v>45</v>
      </c>
      <c r="C43" s="9"/>
      <c r="D43" s="9">
        <v>21</v>
      </c>
      <c r="E43" s="9">
        <v>15</v>
      </c>
      <c r="F43" s="9">
        <v>2.3032499999999998</v>
      </c>
    </row>
    <row r="44" spans="1:6">
      <c r="A44" s="14" t="s">
        <v>46</v>
      </c>
      <c r="B44" s="15"/>
      <c r="C44" s="15"/>
      <c r="D44" s="15"/>
      <c r="E44" s="15"/>
      <c r="F44" s="15"/>
    </row>
    <row r="45" spans="1:6" s="17" customFormat="1" ht="15.6">
      <c r="A45" s="14"/>
      <c r="B45" s="16"/>
      <c r="C45" s="16"/>
      <c r="D45" s="16"/>
      <c r="E45" s="16"/>
      <c r="F45" s="16"/>
    </row>
    <row r="46" spans="1:6">
      <c r="A46" s="14" t="s">
        <v>47</v>
      </c>
    </row>
    <row r="47" spans="1:6">
      <c r="A47" s="14" t="s">
        <v>48</v>
      </c>
      <c r="D47" s="18"/>
    </row>
    <row r="48" spans="1:6">
      <c r="A48" s="19" t="s">
        <v>49</v>
      </c>
      <c r="D48" s="18"/>
    </row>
    <row r="49" spans="1:6">
      <c r="A49" s="14" t="s">
        <v>50</v>
      </c>
      <c r="C49" s="20"/>
      <c r="D49" s="20"/>
      <c r="E49" s="20"/>
      <c r="F49" s="20"/>
    </row>
    <row r="50" spans="1:6">
      <c r="A50" s="14" t="s">
        <v>51</v>
      </c>
      <c r="C50" s="20"/>
      <c r="D50" s="20"/>
      <c r="E50" s="20"/>
      <c r="F50" s="20"/>
    </row>
    <row r="51" spans="1:6">
      <c r="A51" s="14" t="s">
        <v>52</v>
      </c>
    </row>
    <row r="55" spans="1:6">
      <c r="C55" s="20"/>
      <c r="D55" s="20"/>
      <c r="E55" s="20"/>
      <c r="F55" s="20"/>
    </row>
    <row r="56" spans="1:6">
      <c r="C56" s="20"/>
      <c r="D56" s="20"/>
      <c r="E56" s="20"/>
      <c r="F56" s="20"/>
    </row>
  </sheetData>
  <mergeCells count="7">
    <mergeCell ref="C56:F56"/>
    <mergeCell ref="A1:F1"/>
    <mergeCell ref="A2:F2"/>
    <mergeCell ref="A3:F3"/>
    <mergeCell ref="C49:F49"/>
    <mergeCell ref="C50:F50"/>
    <mergeCell ref="C55:F55"/>
  </mergeCells>
  <printOptions horizontalCentered="1"/>
  <pageMargins left="0.23622047244094491" right="0.31496062992125984" top="0.74803149606299213" bottom="0.74803149606299213" header="0.31496062992125984" footer="0.31496062992125984"/>
  <pageSetup paperSize="10000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320</vt:lpstr>
      <vt:lpstr>'320'!Print_Area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2025-03-18T03:56:17Z</dcterms:created>
  <dcterms:modified xsi:type="dcterms:W3CDTF">2025-03-18T03:56:26Z</dcterms:modified>
</cp:coreProperties>
</file>