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12_Desember'23\"/>
    </mc:Choice>
  </mc:AlternateContent>
  <xr:revisionPtr revIDLastSave="0" documentId="8_{31918EBE-3A0C-4A19-9DBC-8A101AFD115D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F9" i="1"/>
  <c r="F8" i="1"/>
  <c r="F7" i="1"/>
  <c r="F4" i="1"/>
  <c r="F6" i="1"/>
  <c r="F5" i="1"/>
  <c r="F3" i="1" l="1"/>
  <c r="F10" i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<sst xmlns="http://schemas.openxmlformats.org/spreadsheetml/2006/main" count="27" uniqueCount="27">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</sst>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0"/>
  <sheetViews>
    <sheetView tabSelected="1" workbookViewId="0">
      <selection activeCell="E3" sqref="E3:E9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4</v>
      </c>
      <c r="E3" s="7">
        <v>1192</v>
      </c>
      <c r="F3" s="8">
        <f>D3/E3*100</f>
        <v>0.33557046979865773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4</v>
      </c>
      <c r="E4" s="11">
        <v>854</v>
      </c>
      <c r="F4" s="12">
        <f t="shared" ref="F4:F6" si="0">D4/E4*100</f>
        <v>0.46838407494145201</v>
      </c>
    </row>
    <row r="5" spans="1:6" x14ac:dyDescent="0.3">
      <c r="A5" s="5">
        <v>3</v>
      </c>
      <c r="B5" s="5" t="s">
        <v>17</v>
      </c>
      <c r="C5" s="6" t="s">
        <v>18</v>
      </c>
      <c r="D5" s="7">
        <v>8</v>
      </c>
      <c r="E5" s="7">
        <v>1330</v>
      </c>
      <c r="F5" s="8">
        <f t="shared" si="0"/>
        <v>0.60150375939849632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11</v>
      </c>
      <c r="E6" s="11">
        <v>1191</v>
      </c>
      <c r="F6" s="12">
        <f t="shared" si="0"/>
        <v>0.92359361880772461</v>
      </c>
    </row>
    <row r="7" spans="1:6" x14ac:dyDescent="0.3">
      <c r="A7" s="5">
        <v>5</v>
      </c>
      <c r="B7" s="5" t="s">
        <v>21</v>
      </c>
      <c r="C7" s="6" t="s">
        <v>22</v>
      </c>
      <c r="D7" s="7">
        <v>7</v>
      </c>
      <c r="E7" s="7">
        <v>1410</v>
      </c>
      <c r="F7" s="8">
        <f>D7/E7*100</f>
        <v>0.49645390070921991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2</v>
      </c>
      <c r="E8" s="11">
        <v>781</v>
      </c>
      <c r="F8" s="12">
        <f t="shared" ref="F8:F9" si="1">D8/E8*100</f>
        <v>0.25608194622279129</v>
      </c>
    </row>
    <row r="9" spans="1:6" x14ac:dyDescent="0.3">
      <c r="A9" s="5">
        <v>7</v>
      </c>
      <c r="B9" s="5" t="s">
        <v>25</v>
      </c>
      <c r="C9" s="6" t="s">
        <v>26</v>
      </c>
      <c r="D9" s="7">
        <v>6</v>
      </c>
      <c r="E9" s="7">
        <v>1671</v>
      </c>
      <c r="F9" s="8">
        <f t="shared" si="1"/>
        <v>0.35906642728904847</v>
      </c>
    </row>
    <row r="10" spans="1:6" x14ac:dyDescent="0.3">
      <c r="A10" s="15" t="s">
        <v>10</v>
      </c>
      <c r="B10" s="15"/>
      <c r="C10" s="15"/>
      <c r="D10" s="13">
        <f>SUM(D3:D9)</f>
        <v>42</v>
      </c>
      <c r="E10" s="13">
        <f>SUM(E3:E9)</f>
        <v>8429</v>
      </c>
      <c r="F10" s="14">
        <f>D10/E10*100</f>
        <v>0.49827974848736506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2024-01-30T01:11:55Z</dcterms:modified>
</cp:coreProperties>
</file>