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1_Januari'24\"/>
    </mc:Choice>
  </mc:AlternateContent>
  <xr:revisionPtr revIDLastSave="0" documentId="8_{A7B9A07C-66B6-4C71-8CD9-2FF0F392FA1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F7" i="1"/>
  <c r="F4" i="1"/>
  <c r="F6" i="1"/>
  <c r="F5" i="1"/>
  <c r="F3" i="1" l="1"/>
  <c r="F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<sst xmlns="http://schemas.openxmlformats.org/spreadsheetml/2006/main" count="25" uniqueCount="25">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</sst>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40</v>
      </c>
      <c r="E3" s="7">
        <v>1350</v>
      </c>
      <c r="F3" s="8">
        <f>D3/E3*100</f>
        <v>2.9629629629629632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22</v>
      </c>
      <c r="E4" s="11">
        <v>1027</v>
      </c>
      <c r="F4" s="12">
        <f t="shared" ref="F4:F6" si="0">D4/E4*100</f>
        <v>2.1421616358325219</v>
      </c>
    </row>
    <row r="5" spans="1:6" x14ac:dyDescent="0.3">
      <c r="A5" s="5">
        <v>3</v>
      </c>
      <c r="B5" s="5" t="s">
        <v>13</v>
      </c>
      <c r="C5" s="6" t="s">
        <v>14</v>
      </c>
      <c r="D5" s="7">
        <v>67</v>
      </c>
      <c r="E5" s="7">
        <v>1400</v>
      </c>
      <c r="F5" s="8">
        <f t="shared" si="0"/>
        <v>4.7857142857142856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0</v>
      </c>
      <c r="E6" s="11">
        <v>373</v>
      </c>
      <c r="F6" s="12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7">
        <v>36</v>
      </c>
      <c r="E7" s="7">
        <v>857</v>
      </c>
      <c r="F7" s="8">
        <f t="shared" ref="F7:F8" si="1">D7/E7*100</f>
        <v>4.2007001166861144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70</v>
      </c>
      <c r="E8" s="11">
        <v>1385</v>
      </c>
      <c r="F8" s="12">
        <f t="shared" si="1"/>
        <v>5.0541516245487363</v>
      </c>
    </row>
    <row r="9" spans="1:6" x14ac:dyDescent="0.3">
      <c r="A9" s="15" t="s">
        <v>10</v>
      </c>
      <c r="B9" s="15"/>
      <c r="C9" s="15"/>
      <c r="D9" s="13">
        <f>SUM(D3:D8)</f>
        <v>235</v>
      </c>
      <c r="E9" s="13">
        <f>SUM(E3:E8)</f>
        <v>6392</v>
      </c>
      <c r="F9" s="14">
        <f>D9/E9*100</f>
        <v>3.6764705882352944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2023-09-21T02:28:28Z</cp:lastPrinted>
  <dcterms:created xsi:type="dcterms:W3CDTF">2023-06-28T09:34:51Z</dcterms:created>
  <dcterms:modified xsi:type="dcterms:W3CDTF">2024-08-05T06:16:31Z</dcterms:modified>
</cp:coreProperties>
</file>