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A6696B1D-C1FA-43A0-A1C0-443256CAF7AD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5" i="1"/>
  <c r="F6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<sst xmlns="http://schemas.openxmlformats.org/spreadsheetml/2006/main" count="33" uniqueCount="33">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</sst>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3"/>
  <sheetViews>
    <sheetView tabSelected="1" workbookViewId="0">
      <selection activeCell="D13" sqref="D13:E1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629</v>
      </c>
      <c r="E3" s="16">
        <v>1948</v>
      </c>
      <c r="F3" s="10">
        <f>D3/E3*100</f>
        <v>32.289527720739223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556</v>
      </c>
      <c r="E4" s="17">
        <v>1643</v>
      </c>
      <c r="F4" s="12">
        <f t="shared" ref="F4:F6" si="0">D4/E4*100</f>
        <v>33.840535605599513</v>
      </c>
    </row>
    <row r="5" spans="1:6" x14ac:dyDescent="0.3">
      <c r="A5" s="5">
        <v>3</v>
      </c>
      <c r="B5" s="5" t="s">
        <v>17</v>
      </c>
      <c r="C5" s="6" t="s">
        <v>18</v>
      </c>
      <c r="D5" s="16">
        <v>499</v>
      </c>
      <c r="E5" s="16">
        <v>1412</v>
      </c>
      <c r="F5" s="10">
        <f t="shared" si="0"/>
        <v>35.339943342776202</v>
      </c>
    </row>
    <row r="6" spans="1:6" x14ac:dyDescent="0.3">
      <c r="A6" s="7">
        <v>4</v>
      </c>
      <c r="B6" s="7" t="s">
        <v>19</v>
      </c>
      <c r="C6" s="8" t="s">
        <v>20</v>
      </c>
      <c r="D6" s="17">
        <v>411</v>
      </c>
      <c r="E6" s="17">
        <v>1334</v>
      </c>
      <c r="F6" s="12">
        <f t="shared" si="0"/>
        <v>30.8095952023988</v>
      </c>
    </row>
    <row r="7" spans="1:6" x14ac:dyDescent="0.3">
      <c r="A7" s="5">
        <v>5</v>
      </c>
      <c r="B7" s="5" t="s">
        <v>21</v>
      </c>
      <c r="C7" s="6" t="s">
        <v>22</v>
      </c>
      <c r="D7" s="16">
        <v>648</v>
      </c>
      <c r="E7" s="16">
        <v>1883</v>
      </c>
      <c r="F7" s="10">
        <f>D7/E7*100</f>
        <v>34.41317047265003</v>
      </c>
    </row>
    <row r="8" spans="1:6" x14ac:dyDescent="0.3">
      <c r="A8" s="7">
        <v>6</v>
      </c>
      <c r="B8" s="7" t="s">
        <v>23</v>
      </c>
      <c r="C8" s="8" t="s">
        <v>24</v>
      </c>
      <c r="D8" s="17">
        <v>371</v>
      </c>
      <c r="E8" s="17">
        <v>1055</v>
      </c>
      <c r="F8" s="12">
        <f t="shared" ref="F8:F10" si="1">D8/E8*100</f>
        <v>35.165876777251185</v>
      </c>
    </row>
    <row r="9" spans="1:6" x14ac:dyDescent="0.3">
      <c r="A9" s="5">
        <v>7</v>
      </c>
      <c r="B9" s="5" t="s">
        <v>25</v>
      </c>
      <c r="C9" s="6" t="s">
        <v>26</v>
      </c>
      <c r="D9" s="16">
        <v>279</v>
      </c>
      <c r="E9" s="16">
        <v>855</v>
      </c>
      <c r="F9" s="10">
        <f t="shared" si="1"/>
        <v>32.631578947368425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679</v>
      </c>
      <c r="E10" s="17">
        <v>2241</v>
      </c>
      <c r="F10" s="12">
        <f t="shared" si="1"/>
        <v>30.29897367246765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1404</v>
      </c>
      <c r="E11" s="16">
        <v>4411</v>
      </c>
      <c r="F11" s="10">
        <f>D11/E11*100</f>
        <v>31.82951711630016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506</v>
      </c>
      <c r="E12" s="17">
        <v>1652</v>
      </c>
      <c r="F12" s="12">
        <f t="shared" ref="F12" si="2">D12/E12*100</f>
        <v>30.629539951573847</v>
      </c>
    </row>
    <row r="13" spans="1:6" x14ac:dyDescent="0.3">
      <c r="A13" s="13" t="s">
        <v>7</v>
      </c>
      <c r="B13" s="14"/>
      <c r="C13" s="15"/>
      <c r="D13" s="18">
        <f>SUM(D3:D12)</f>
        <v>5982</v>
      </c>
      <c r="E13" s="18">
        <f>SUM(E3:E12)</f>
        <v>18434</v>
      </c>
      <c r="F13" s="11">
        <f>D13/E13*100</f>
        <v>32.450905934685906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2023-10-30T05:08:34Z</dcterms:modified>
</cp:coreProperties>
</file>