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A89F29CC-AF7C-427F-9A89-AE3373C76C77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<sst xmlns="http://schemas.openxmlformats.org/spreadsheetml/2006/main" count="31" uniqueCount="31">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</sst>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2"/>
  <sheetViews>
    <sheetView tabSelected="1" workbookViewId="0">
      <selection activeCell="H13" sqref="H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16</v>
      </c>
      <c r="E3" s="13">
        <v>1728</v>
      </c>
      <c r="F3" s="10">
        <f>D3/E3*100</f>
        <v>0.92592592592592582</v>
      </c>
    </row>
    <row r="4" spans="1:6" x14ac:dyDescent="0.3">
      <c r="A4" s="7">
        <v>2</v>
      </c>
      <c r="B4" s="7" t="s">
        <v>15</v>
      </c>
      <c r="C4" s="8" t="s">
        <v>16</v>
      </c>
      <c r="D4" s="8">
        <v>7</v>
      </c>
      <c r="E4" s="14">
        <v>1622</v>
      </c>
      <c r="F4" s="12">
        <f t="shared" ref="F4:F6" si="0">D4/E4*100</f>
        <v>0.43156596794081376</v>
      </c>
    </row>
    <row r="5" spans="1:6" x14ac:dyDescent="0.3">
      <c r="A5" s="5">
        <v>3</v>
      </c>
      <c r="B5" s="5" t="s">
        <v>17</v>
      </c>
      <c r="C5" s="6" t="s">
        <v>18</v>
      </c>
      <c r="D5" s="6">
        <v>3</v>
      </c>
      <c r="E5" s="13">
        <v>1018</v>
      </c>
      <c r="F5" s="10">
        <f t="shared" si="0"/>
        <v>0.29469548133595286</v>
      </c>
    </row>
    <row r="6" spans="1:6" x14ac:dyDescent="0.3">
      <c r="A6" s="7">
        <v>4</v>
      </c>
      <c r="B6" s="7" t="s">
        <v>19</v>
      </c>
      <c r="C6" s="8" t="s">
        <v>20</v>
      </c>
      <c r="D6" s="8">
        <v>7</v>
      </c>
      <c r="E6" s="14">
        <v>817</v>
      </c>
      <c r="F6" s="12">
        <f t="shared" si="0"/>
        <v>0.85679314565483466</v>
      </c>
    </row>
    <row r="7" spans="1:6" x14ac:dyDescent="0.3">
      <c r="A7" s="5">
        <v>5</v>
      </c>
      <c r="B7" s="5" t="s">
        <v>21</v>
      </c>
      <c r="C7" s="6" t="s">
        <v>22</v>
      </c>
      <c r="D7" s="6">
        <v>3</v>
      </c>
      <c r="E7" s="13">
        <v>695</v>
      </c>
      <c r="F7" s="10">
        <f>D7/E7*100</f>
        <v>0.43165467625899279</v>
      </c>
    </row>
    <row r="8" spans="1:6" x14ac:dyDescent="0.3">
      <c r="A8" s="7">
        <v>6</v>
      </c>
      <c r="B8" s="7" t="s">
        <v>23</v>
      </c>
      <c r="C8" s="8" t="s">
        <v>24</v>
      </c>
      <c r="D8" s="8">
        <v>18</v>
      </c>
      <c r="E8" s="14">
        <v>3200</v>
      </c>
      <c r="F8" s="12">
        <f t="shared" ref="F8:F10" si="1">D8/E8*100</f>
        <v>0.5625</v>
      </c>
    </row>
    <row r="9" spans="1:6" x14ac:dyDescent="0.3">
      <c r="A9" s="5">
        <v>7</v>
      </c>
      <c r="B9" s="5" t="s">
        <v>25</v>
      </c>
      <c r="C9" s="6" t="s">
        <v>26</v>
      </c>
      <c r="D9" s="6">
        <v>13</v>
      </c>
      <c r="E9" s="13">
        <v>1425</v>
      </c>
      <c r="F9" s="10">
        <f t="shared" si="1"/>
        <v>0.91228070175438591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11</v>
      </c>
      <c r="E10" s="14">
        <v>2058</v>
      </c>
      <c r="F10" s="12">
        <f t="shared" si="1"/>
        <v>0.53449951409135088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24</v>
      </c>
      <c r="E11" s="13">
        <v>2050</v>
      </c>
      <c r="F11" s="10">
        <f>D11/E11*100</f>
        <v>1.1707317073170731</v>
      </c>
    </row>
    <row r="12" spans="1:6" x14ac:dyDescent="0.3">
      <c r="A12" s="9" t="s">
        <v>7</v>
      </c>
      <c r="B12" s="9"/>
      <c r="C12" s="9"/>
      <c r="D12" s="9">
        <f>SUM(D3:D11)</f>
        <v>102</v>
      </c>
      <c r="E12" s="15">
        <f>SUM(E3:E11)</f>
        <v>14613</v>
      </c>
      <c r="F12" s="11">
        <f>D12/E12*100</f>
        <v>0.69800862245945394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2023-10-25T01:09:18Z</dcterms:modified>
</cp:coreProperties>
</file>