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849FBCD2-4030-459A-A7D2-6133018F95A2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4" i="1"/>
  <c r="G5" i="1"/>
  <c r="G6" i="1"/>
  <c r="G3" i="1" l="1"/>
  <c r="E7" i="1"/>
  <c r="G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<sst xmlns="http://schemas.openxmlformats.org/spreadsheetml/2006/main" count="21" uniqueCount="21">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</sst>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B1:G7"/>
  <sheetViews>
    <sheetView tabSelected="1" workbookViewId="0">
      <selection activeCell="E8" sqref="E8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6.21875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  <c r="F1" s="2" t="s">
        <v>20</v>
      </c>
      <c r="G1" s="10" t="s">
        <v>19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17</v>
      </c>
      <c r="G2" s="4" t="s">
        <v>18</v>
      </c>
    </row>
    <row r="3" spans="2:7" x14ac:dyDescent="0.3">
      <c r="B3" s="5">
        <v>1</v>
      </c>
      <c r="C3" s="5" t="s">
        <v>7</v>
      </c>
      <c r="D3" s="6" t="s">
        <v>8</v>
      </c>
      <c r="E3" s="6">
        <v>797</v>
      </c>
      <c r="F3" s="6">
        <v>2711</v>
      </c>
      <c r="G3" s="11">
        <f>E3/F3*100</f>
        <v>29.398745850239766</v>
      </c>
    </row>
    <row r="4" spans="2:7" x14ac:dyDescent="0.3">
      <c r="B4" s="7">
        <v>2</v>
      </c>
      <c r="C4" s="7" t="s">
        <v>9</v>
      </c>
      <c r="D4" s="8" t="s">
        <v>10</v>
      </c>
      <c r="E4" s="8">
        <v>1103</v>
      </c>
      <c r="F4" s="8">
        <v>3478</v>
      </c>
      <c r="G4" s="13">
        <f t="shared" ref="G4:G6" si="0">E4/F4*100</f>
        <v>31.71362852213916</v>
      </c>
    </row>
    <row r="5" spans="2:7" x14ac:dyDescent="0.3">
      <c r="B5" s="5">
        <v>3</v>
      </c>
      <c r="C5" s="5" t="s">
        <v>11</v>
      </c>
      <c r="D5" s="6" t="s">
        <v>12</v>
      </c>
      <c r="E5" s="6">
        <v>567</v>
      </c>
      <c r="F5" s="6">
        <v>1873</v>
      </c>
      <c r="G5" s="11">
        <f t="shared" si="0"/>
        <v>30.272290443139347</v>
      </c>
    </row>
    <row r="6" spans="2:7" x14ac:dyDescent="0.3">
      <c r="B6" s="7">
        <v>4</v>
      </c>
      <c r="C6" s="7" t="s">
        <v>13</v>
      </c>
      <c r="D6" s="8" t="s">
        <v>14</v>
      </c>
      <c r="E6" s="8">
        <v>558</v>
      </c>
      <c r="F6" s="8">
        <v>1886</v>
      </c>
      <c r="G6" s="13">
        <f t="shared" si="0"/>
        <v>29.586426299045598</v>
      </c>
    </row>
    <row r="7" spans="2:7" x14ac:dyDescent="0.3">
      <c r="B7" s="14" t="s">
        <v>15</v>
      </c>
      <c r="C7" s="15"/>
      <c r="D7" s="16"/>
      <c r="E7" s="9">
        <f>SUM(E3:E6)</f>
        <v>3025</v>
      </c>
      <c r="F7" s="9">
        <f>SUM(F3:F6)</f>
        <v>9948</v>
      </c>
      <c r="G7" s="12">
        <f>E7/F7*100</f>
        <v>30.40812223562525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2023-06-28T10:34:04Z</cp:lastPrinted>
  <dcterms:created xsi:type="dcterms:W3CDTF">2023-06-28T09:03:18Z</dcterms:created>
  <dcterms:modified xsi:type="dcterms:W3CDTF">2023-08-18T00:04:04Z</dcterms:modified>
</cp:coreProperties>
</file>