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BE785964-76E3-46E2-BF65-31C775E068F7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F4" i="1"/>
  <c r="G4" i="1" s="1"/>
  <c r="F6" i="1" l="1"/>
  <c r="G6" i="1" s="1"/>
  <c r="F7" i="1"/>
  <c r="G7" i="1" s="1"/>
  <c r="F5" i="1"/>
  <c r="G5" i="1" s="1"/>
  <c r="F3" i="1"/>
  <c r="H3" i="1" s="1"/>
  <c r="H4" i="1"/>
  <c r="H6" i="1" l="1"/>
  <c r="G3" i="1"/>
  <c r="H5" i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<sst xmlns="http://schemas.openxmlformats.org/spreadsheetml/2006/main" count="25" uniqueCount="24">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</sst>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G13" sqref="G13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4.886718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7">
        <v>1338</v>
      </c>
      <c r="E3" s="7">
        <v>1426</v>
      </c>
      <c r="F3" s="7">
        <f>SUM(D3:E3)</f>
        <v>2764</v>
      </c>
      <c r="G3" s="8">
        <f>D3/F3*100</f>
        <v>48.408104196816211</v>
      </c>
      <c r="H3" s="8">
        <f>E3/F3*100</f>
        <v>51.591895803183796</v>
      </c>
    </row>
    <row r="4" spans="1:8" x14ac:dyDescent="0.3">
      <c r="A4" s="9">
        <v>2</v>
      </c>
      <c r="B4" s="9" t="s">
        <v>11</v>
      </c>
      <c r="C4" s="10" t="s">
        <v>12</v>
      </c>
      <c r="D4" s="11">
        <v>1763</v>
      </c>
      <c r="E4" s="11">
        <v>1747</v>
      </c>
      <c r="F4" s="11">
        <f t="shared" ref="F4:F6" si="0">SUM(D4:E4)</f>
        <v>3510</v>
      </c>
      <c r="G4" s="12">
        <f t="shared" ref="G4:G6" si="1">D4/F4*100</f>
        <v>50.227920227920229</v>
      </c>
      <c r="H4" s="12">
        <f t="shared" ref="H4:H6" si="2">E4/F4*100</f>
        <v>49.772079772079778</v>
      </c>
    </row>
    <row r="5" spans="1:8" x14ac:dyDescent="0.3">
      <c r="A5" s="5">
        <v>3</v>
      </c>
      <c r="B5" s="5" t="s">
        <v>13</v>
      </c>
      <c r="C5" s="6" t="s">
        <v>14</v>
      </c>
      <c r="D5" s="7">
        <v>913</v>
      </c>
      <c r="E5" s="7">
        <v>953</v>
      </c>
      <c r="F5" s="7">
        <f t="shared" si="0"/>
        <v>1866</v>
      </c>
      <c r="G5" s="8">
        <f t="shared" si="1"/>
        <v>48.928188638799568</v>
      </c>
      <c r="H5" s="8">
        <f t="shared" si="2"/>
        <v>51.071811361200425</v>
      </c>
    </row>
    <row r="6" spans="1:8" x14ac:dyDescent="0.3">
      <c r="A6" s="9">
        <v>4</v>
      </c>
      <c r="B6" s="9" t="s">
        <v>15</v>
      </c>
      <c r="C6" s="10" t="s">
        <v>16</v>
      </c>
      <c r="D6" s="11">
        <v>944</v>
      </c>
      <c r="E6" s="11">
        <v>937</v>
      </c>
      <c r="F6" s="11">
        <f t="shared" si="0"/>
        <v>1881</v>
      </c>
      <c r="G6" s="12">
        <f t="shared" si="1"/>
        <v>50.186071238702823</v>
      </c>
      <c r="H6" s="12">
        <f t="shared" si="2"/>
        <v>49.813928761297184</v>
      </c>
    </row>
    <row r="7" spans="1:8" x14ac:dyDescent="0.3">
      <c r="A7" s="15" t="s">
        <v>17</v>
      </c>
      <c r="B7" s="15"/>
      <c r="C7" s="15"/>
      <c r="D7" s="13">
        <f>SUM(D3:D6)</f>
        <v>4958</v>
      </c>
      <c r="E7" s="13">
        <f>SUM(E3:E6)</f>
        <v>5063</v>
      </c>
      <c r="F7" s="13">
        <f>SUM(D7:E7)</f>
        <v>10021</v>
      </c>
      <c r="G7" s="14">
        <f>D7/F7*100</f>
        <v>49.476100189601837</v>
      </c>
      <c r="H7" s="14">
        <f>E7/F7*100</f>
        <v>50.523899810398163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2023-12-07T02:50:34Z</dcterms:modified>
</cp:coreProperties>
</file>